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210" windowHeight="4560" tabRatio="724" activeTab="3"/>
  </bookViews>
  <sheets>
    <sheet name="Přihláška Kata + Kumite" sheetId="1" r:id="rId1"/>
    <sheet name="Přihláška Kata Team" sheetId="2" r:id="rId2"/>
    <sheet name="Kategorie" sheetId="3" r:id="rId3"/>
    <sheet name="údaje" sheetId="4" r:id="rId4"/>
  </sheets>
  <definedNames>
    <definedName name="BRH">'údaje'!$G$2:$G$4</definedName>
    <definedName name="Kata">'údaje'!$E$2:$E$27</definedName>
    <definedName name="Kumite">'údaje'!$F$2:$F$49</definedName>
    <definedName name="Pocet">'údaje'!$A$2:$A$100</definedName>
    <definedName name="Pohlavi">'údaje'!$D$2:$D$3</definedName>
    <definedName name="_xlnm.Print_Area" localSheetId="0">'Přihláška Kata + Kumite'!$A$1:$L$41</definedName>
    <definedName name="_xlnm.Print_Area" localSheetId="1">'Přihláška Kata Team'!$A$1:$I$26</definedName>
    <definedName name="STV">'údaje'!$C$2:$C$20</definedName>
    <definedName name="Team">'údaje'!$H$2:$H$7</definedName>
    <definedName name="TeamKumite">'údaje'!$I$2:$I$3</definedName>
    <definedName name="Vek">'údaje'!$B$2:$B$95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C9" authorId="0">
      <text>
        <r>
          <rPr>
            <b/>
            <sz val="8"/>
            <rFont val="Tahoma"/>
            <family val="2"/>
          </rPr>
          <t xml:space="preserve">
Dodržujte pořadí Příjmení, jméno. Velká pouze začáteční písmena. Př. Novák Tomáš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
Doplňte počet závodníků
kliknutím na šipku na pravé straně pole.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
Pouze u kategorie Senioři a Seniorky.</t>
        </r>
      </text>
    </comment>
    <comment ref="K7" authorId="0">
      <text>
        <r>
          <rPr>
            <b/>
            <sz val="8"/>
            <rFont val="Tahoma"/>
            <family val="2"/>
          </rPr>
          <t xml:space="preserve">
Doplňte počet Kumite Teamů
kliknutím na šipku na pravé straně pole.</t>
        </r>
      </text>
    </comment>
    <comment ref="K5" authorId="0">
      <text>
        <r>
          <rPr>
            <b/>
            <sz val="8"/>
            <rFont val="Tahoma"/>
            <family val="2"/>
          </rPr>
          <t xml:space="preserve">
Doplňte počet Kata Teamů
kliknutím na šipku na pravé straně pole.</t>
        </r>
      </text>
    </comment>
    <comment ref="E18" authorId="0">
      <text>
        <r>
          <rPr>
            <b/>
            <sz val="8"/>
            <rFont val="Tahoma"/>
            <family val="2"/>
          </rPr>
          <t xml:space="preserve">
Vyberte věk závodníka k datu turnaje kliknutím na šipku na pravé straně pole.</t>
        </r>
      </text>
    </comment>
    <comment ref="G18" authorId="0">
      <text>
        <r>
          <rPr>
            <b/>
            <sz val="8"/>
            <rFont val="Tahoma"/>
            <family val="2"/>
          </rPr>
          <t xml:space="preserve">
Vyberte pohlaví závodníka kliknutím na šipku na pravé straně pole.</t>
        </r>
      </text>
    </comment>
    <comment ref="H18" authorId="0">
      <text>
        <r>
          <rPr>
            <b/>
            <sz val="8"/>
            <rFont val="Tahoma"/>
            <family val="2"/>
          </rPr>
          <t xml:space="preserve">
Vyberte STV
kliknutím na šipku 
na pravé straně pole.</t>
        </r>
      </text>
    </comment>
    <comment ref="I18" authorId="0">
      <text>
        <r>
          <rPr>
            <b/>
            <sz val="8"/>
            <rFont val="Tahoma"/>
            <family val="2"/>
          </rPr>
          <t xml:space="preserve">
Vyberte kategorii Kata
kliknutím na šipku
na pravé straně pole.</t>
        </r>
      </text>
    </comment>
    <comment ref="J18" authorId="0">
      <text>
        <r>
          <rPr>
            <b/>
            <sz val="8"/>
            <rFont val="Tahoma"/>
            <family val="2"/>
          </rPr>
          <t xml:space="preserve">
Vyberte kategorii Kumite kliknutím na šipku na pravé straně pole.</t>
        </r>
      </text>
    </comment>
    <comment ref="E14" authorId="0">
      <text>
        <r>
          <rPr>
            <b/>
            <sz val="8"/>
            <rFont val="Tahoma"/>
            <family val="2"/>
          </rPr>
          <t xml:space="preserve">
Vyberte věk závodníka k datu turnaje kliknutím na šipku na pravé straně pole.</t>
        </r>
      </text>
    </comment>
    <comment ref="G14" authorId="0">
      <text>
        <r>
          <rPr>
            <b/>
            <sz val="8"/>
            <rFont val="Tahoma"/>
            <family val="2"/>
          </rPr>
          <t xml:space="preserve">
Vyberte pohlaví závodníka kliknutím na šipku na pravé straně pole.</t>
        </r>
      </text>
    </comment>
    <comment ref="H14" authorId="0">
      <text>
        <r>
          <rPr>
            <b/>
            <sz val="8"/>
            <rFont val="Tahoma"/>
            <family val="2"/>
          </rPr>
          <t xml:space="preserve">
Vyberte STV
kliknutím na šipku 
na pravé straně pole.</t>
        </r>
      </text>
    </comment>
    <comment ref="I14" authorId="0">
      <text>
        <r>
          <rPr>
            <b/>
            <sz val="8"/>
            <rFont val="Tahoma"/>
            <family val="2"/>
          </rPr>
          <t xml:space="preserve">
Vyberte kategorii Kata
kliknutím na šipku
na pravé straně pole.</t>
        </r>
      </text>
    </comment>
    <comment ref="J14" authorId="0">
      <text>
        <r>
          <rPr>
            <b/>
            <sz val="8"/>
            <rFont val="Tahoma"/>
            <family val="2"/>
          </rPr>
          <t xml:space="preserve">
Vyberte kategorii Kumite kliknutím na šipku na pravé straně pole.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F4" authorId="0">
      <text>
        <r>
          <rPr>
            <b/>
            <sz val="8"/>
            <rFont val="Tahoma"/>
            <family val="2"/>
          </rPr>
          <t xml:space="preserve">
Vyberte kategorii Kata 
Team kliknutím na šipku
na pravé straně pole.</t>
        </r>
      </text>
    </comment>
    <comment ref="H4" authorId="0">
      <text>
        <r>
          <rPr>
            <b/>
            <sz val="8"/>
            <rFont val="Tahoma"/>
            <family val="2"/>
          </rPr>
          <t xml:space="preserve">
Vyberte věk závodníka k datu turnaje kliknutím na šipku na pravé straně pole.</t>
        </r>
      </text>
    </comment>
  </commentList>
</comments>
</file>

<file path=xl/sharedStrings.xml><?xml version="1.0" encoding="utf-8"?>
<sst xmlns="http://schemas.openxmlformats.org/spreadsheetml/2006/main" count="232" uniqueCount="209">
  <si>
    <t>-30 kg</t>
  </si>
  <si>
    <t>-35 kg</t>
  </si>
  <si>
    <t>-41 kg</t>
  </si>
  <si>
    <t>+41 kg</t>
  </si>
  <si>
    <t>Starší žáci</t>
  </si>
  <si>
    <t>-39 kg</t>
  </si>
  <si>
    <t>-45 kg</t>
  </si>
  <si>
    <t>-52 kg</t>
  </si>
  <si>
    <t>-60 kg</t>
  </si>
  <si>
    <t>+60 kg</t>
  </si>
  <si>
    <t>Dorostenci</t>
  </si>
  <si>
    <t>-57 kg</t>
  </si>
  <si>
    <t>-63 kg</t>
  </si>
  <si>
    <t>-70 kg</t>
  </si>
  <si>
    <t>+70 kg</t>
  </si>
  <si>
    <t>Junioři</t>
  </si>
  <si>
    <t>-55 kg</t>
  </si>
  <si>
    <t>-61 kg</t>
  </si>
  <si>
    <t>-68 kg</t>
  </si>
  <si>
    <t>-76 kg</t>
  </si>
  <si>
    <t>+76 kg</t>
  </si>
  <si>
    <t>Senioři</t>
  </si>
  <si>
    <t>-67 kg</t>
  </si>
  <si>
    <t>-75 kg</t>
  </si>
  <si>
    <t>-84 kg</t>
  </si>
  <si>
    <t>+84 kg</t>
  </si>
  <si>
    <t>BRH</t>
  </si>
  <si>
    <t>+35 kg</t>
  </si>
  <si>
    <t>Starší žákyně</t>
  </si>
  <si>
    <t>-42 kg</t>
  </si>
  <si>
    <t>-50 kg</t>
  </si>
  <si>
    <t>+50 kg</t>
  </si>
  <si>
    <t>Dorostenky</t>
  </si>
  <si>
    <t>-47 kg</t>
  </si>
  <si>
    <t>-54 kg</t>
  </si>
  <si>
    <t>+54 kg</t>
  </si>
  <si>
    <t>Juniorky</t>
  </si>
  <si>
    <t>-48 kg</t>
  </si>
  <si>
    <t>-53 kg</t>
  </si>
  <si>
    <t>-59 kg</t>
  </si>
  <si>
    <t>+59 kg</t>
  </si>
  <si>
    <t>Seniorky</t>
  </si>
  <si>
    <t>+68 kg</t>
  </si>
  <si>
    <t>Kata Team</t>
  </si>
  <si>
    <t>Mladší žáci, mladší žákyně</t>
  </si>
  <si>
    <t>7 - 11 let</t>
  </si>
  <si>
    <t>7 - 13 let</t>
  </si>
  <si>
    <t>Starší žáci, starší žákyně</t>
  </si>
  <si>
    <t>12 - 13 let</t>
  </si>
  <si>
    <t>Dorostenci, dorostenky</t>
  </si>
  <si>
    <t>14 - 15 let</t>
  </si>
  <si>
    <t>Junioři, juniorky</t>
  </si>
  <si>
    <t>16 - 17 let</t>
  </si>
  <si>
    <t>14 - 17 let</t>
  </si>
  <si>
    <t>Senioři, seniorky</t>
  </si>
  <si>
    <t>+16 let</t>
  </si>
  <si>
    <t>+18 let</t>
  </si>
  <si>
    <t>Datum narození</t>
  </si>
  <si>
    <t>STV</t>
  </si>
  <si>
    <t>Věková kategorie</t>
  </si>
  <si>
    <t>Poznámka</t>
  </si>
  <si>
    <t>Email:</t>
  </si>
  <si>
    <t xml:space="preserve">  8. Kyu</t>
  </si>
  <si>
    <t xml:space="preserve">  7. Kyu</t>
  </si>
  <si>
    <t xml:space="preserve">  6. Kyu</t>
  </si>
  <si>
    <t xml:space="preserve">  5. Kyu</t>
  </si>
  <si>
    <t xml:space="preserve">  4. Kyu</t>
  </si>
  <si>
    <t xml:space="preserve">  3. Kyu</t>
  </si>
  <si>
    <t xml:space="preserve">  2. Kyu</t>
  </si>
  <si>
    <t xml:space="preserve">  1. Kyu</t>
  </si>
  <si>
    <t xml:space="preserve">  1. Dan</t>
  </si>
  <si>
    <t xml:space="preserve">  2. Dan</t>
  </si>
  <si>
    <t xml:space="preserve">  3. Dan</t>
  </si>
  <si>
    <t xml:space="preserve">  4. Dan</t>
  </si>
  <si>
    <t xml:space="preserve">  5. Dan</t>
  </si>
  <si>
    <t xml:space="preserve">  6. Dan</t>
  </si>
  <si>
    <t xml:space="preserve">  7. Dan</t>
  </si>
  <si>
    <t xml:space="preserve">  8. Dan</t>
  </si>
  <si>
    <t xml:space="preserve">  9. Dan</t>
  </si>
  <si>
    <t>Kouč:</t>
  </si>
  <si>
    <t>KUMITE</t>
  </si>
  <si>
    <t>KATA</t>
  </si>
  <si>
    <t>Název  týmu</t>
  </si>
  <si>
    <t>Členové týmu</t>
  </si>
  <si>
    <t>Počet</t>
  </si>
  <si>
    <t>Team</t>
  </si>
  <si>
    <t xml:space="preserve">   Příjmení, jméno</t>
  </si>
  <si>
    <t>Klub</t>
  </si>
  <si>
    <t>Věk</t>
  </si>
  <si>
    <t xml:space="preserve"> Věkové kategorie</t>
  </si>
  <si>
    <t xml:space="preserve"> Váhové kategorie</t>
  </si>
  <si>
    <t>Kata</t>
  </si>
  <si>
    <t>Kumite</t>
  </si>
  <si>
    <t>Vek</t>
  </si>
  <si>
    <t>Pocet</t>
  </si>
  <si>
    <t>10. Kyu</t>
  </si>
  <si>
    <t xml:space="preserve">  9. Kyu</t>
  </si>
  <si>
    <t>Muž</t>
  </si>
  <si>
    <t>Žena</t>
  </si>
  <si>
    <t>Pohlavi</t>
  </si>
  <si>
    <r>
      <t xml:space="preserve">19 </t>
    </r>
    <r>
      <rPr>
        <sz val="12"/>
        <rFont val="Arial"/>
        <family val="2"/>
      </rPr>
      <t>- Juniorky (16-17 let)</t>
    </r>
  </si>
  <si>
    <r>
      <t>67</t>
    </r>
    <r>
      <rPr>
        <sz val="12"/>
        <rFont val="Arial"/>
        <family val="2"/>
      </rPr>
      <t xml:space="preserve"> - Senioři (+18 let)  BRH</t>
    </r>
  </si>
  <si>
    <r>
      <t xml:space="preserve">73 </t>
    </r>
    <r>
      <rPr>
        <sz val="12"/>
        <rFont val="Arial"/>
        <family val="2"/>
      </rPr>
      <t>- Seniorky (+18 let)  BRH</t>
    </r>
  </si>
  <si>
    <t>P</t>
  </si>
  <si>
    <t>T</t>
  </si>
  <si>
    <t>Klub / oddíl:</t>
  </si>
  <si>
    <t>Pohlaví</t>
  </si>
  <si>
    <t>Tel.:</t>
  </si>
  <si>
    <t>Počet závodníků:</t>
  </si>
  <si>
    <t>KATA  TEAM</t>
  </si>
  <si>
    <t xml:space="preserve"> Žlutá pole - požadovaný údaj vyberte kliknutím na šipku na pravé straně pole</t>
  </si>
  <si>
    <t>Počet Kata Teamů:</t>
  </si>
  <si>
    <t>Web:</t>
  </si>
  <si>
    <t>TeamKumite</t>
  </si>
  <si>
    <r>
      <t xml:space="preserve">90 </t>
    </r>
    <r>
      <rPr>
        <sz val="12"/>
        <rFont val="Arial"/>
        <family val="2"/>
      </rPr>
      <t>- Senioři (+18 let)</t>
    </r>
  </si>
  <si>
    <r>
      <t>91</t>
    </r>
    <r>
      <rPr>
        <sz val="12"/>
        <rFont val="Arial"/>
        <family val="2"/>
      </rPr>
      <t xml:space="preserve"> - Seniorky (+18 let)</t>
    </r>
  </si>
  <si>
    <t>Masters - Muži, Ženy</t>
  </si>
  <si>
    <t>+40 / +35 let</t>
  </si>
  <si>
    <t>OPEN</t>
  </si>
  <si>
    <t>Masters Muži</t>
  </si>
  <si>
    <t>Masters Ženy</t>
  </si>
  <si>
    <t>Kata individuál  od 8. Kyu</t>
  </si>
  <si>
    <t>Kumite individuál od 6. Kyu</t>
  </si>
  <si>
    <t>+36 / +35 let</t>
  </si>
  <si>
    <t>-27 kg</t>
  </si>
  <si>
    <t>-32 kg</t>
  </si>
  <si>
    <t>+32 kg</t>
  </si>
  <si>
    <t>Mladší žáci I 7 - 9 let</t>
  </si>
  <si>
    <t>Mladší žáci II 10 - 11 let</t>
  </si>
  <si>
    <t>Mladší žákyně I 7 - 9 let</t>
  </si>
  <si>
    <t>+30 kg</t>
  </si>
  <si>
    <t>mladší žákyně II 10 - 11 let</t>
  </si>
  <si>
    <r>
      <t>34</t>
    </r>
    <r>
      <rPr>
        <sz val="12"/>
        <rFont val="Arial"/>
        <family val="2"/>
      </rPr>
      <t xml:space="preserve"> - Mladší žáci II (10-11 let)  -30 kg</t>
    </r>
  </si>
  <si>
    <r>
      <t>35</t>
    </r>
    <r>
      <rPr>
        <sz val="12"/>
        <rFont val="Arial"/>
        <family val="2"/>
      </rPr>
      <t xml:space="preserve"> - Mladší žáci II (10-11 let)  -35 kg</t>
    </r>
  </si>
  <si>
    <r>
      <t>36</t>
    </r>
    <r>
      <rPr>
        <sz val="12"/>
        <rFont val="Arial"/>
        <family val="2"/>
      </rPr>
      <t xml:space="preserve"> - Mladší žáci II (10-11 let)  -41 kg</t>
    </r>
  </si>
  <si>
    <r>
      <t>37</t>
    </r>
    <r>
      <rPr>
        <sz val="12"/>
        <rFont val="Arial"/>
        <family val="2"/>
      </rPr>
      <t xml:space="preserve"> - Mladší žáci II (10-11 let)  +41 kg</t>
    </r>
  </si>
  <si>
    <r>
      <t>31</t>
    </r>
    <r>
      <rPr>
        <sz val="12"/>
        <rFont val="Arial"/>
        <family val="2"/>
      </rPr>
      <t xml:space="preserve"> - Mladší žáci I (7-9 let)  -27 kg</t>
    </r>
  </si>
  <si>
    <r>
      <t>32</t>
    </r>
    <r>
      <rPr>
        <sz val="12"/>
        <rFont val="Arial"/>
        <family val="2"/>
      </rPr>
      <t xml:space="preserve"> - Mladší žáci I (7-9 let)  -32 kg</t>
    </r>
  </si>
  <si>
    <r>
      <t>33</t>
    </r>
    <r>
      <rPr>
        <sz val="12"/>
        <rFont val="Arial"/>
        <family val="2"/>
      </rPr>
      <t xml:space="preserve"> - Mladší žáci I (7-9 let)  +32 kg</t>
    </r>
  </si>
  <si>
    <r>
      <t>38</t>
    </r>
    <r>
      <rPr>
        <sz val="12"/>
        <rFont val="Arial"/>
        <family val="2"/>
      </rPr>
      <t xml:space="preserve"> - Mladší žákyně I (7-9 let)  -30 kg</t>
    </r>
  </si>
  <si>
    <r>
      <t>39</t>
    </r>
    <r>
      <rPr>
        <sz val="12"/>
        <rFont val="Arial"/>
        <family val="2"/>
      </rPr>
      <t xml:space="preserve"> - Mladší žákyně I (7-9 let)  +30 kg</t>
    </r>
  </si>
  <si>
    <t>40 - Mladší žákyně II (10-11 let)  -35 kg</t>
  </si>
  <si>
    <r>
      <t>41</t>
    </r>
    <r>
      <rPr>
        <sz val="12"/>
        <rFont val="Arial"/>
        <family val="2"/>
      </rPr>
      <t xml:space="preserve"> - Mladší žákyně II (10-11 let)  +35 kg</t>
    </r>
  </si>
  <si>
    <r>
      <t>42</t>
    </r>
    <r>
      <rPr>
        <sz val="12"/>
        <rFont val="Arial"/>
        <family val="2"/>
      </rPr>
      <t xml:space="preserve"> - Starší žáci (12-13 let)  -39 kg</t>
    </r>
  </si>
  <si>
    <r>
      <t>43</t>
    </r>
    <r>
      <rPr>
        <sz val="12"/>
        <rFont val="Arial"/>
        <family val="2"/>
      </rPr>
      <t xml:space="preserve"> - Starší žáci (12-13 let)  -45 kg</t>
    </r>
  </si>
  <si>
    <r>
      <t xml:space="preserve">44 </t>
    </r>
    <r>
      <rPr>
        <sz val="12"/>
        <rFont val="Arial"/>
        <family val="2"/>
      </rPr>
      <t>- Starší žáci (12-13 let)  -52 kg</t>
    </r>
  </si>
  <si>
    <r>
      <t xml:space="preserve">45 </t>
    </r>
    <r>
      <rPr>
        <sz val="12"/>
        <rFont val="Arial"/>
        <family val="2"/>
      </rPr>
      <t>- Starší žáci (12-13 let)  -60 kg</t>
    </r>
  </si>
  <si>
    <r>
      <t>46</t>
    </r>
    <r>
      <rPr>
        <sz val="12"/>
        <rFont val="Arial"/>
        <family val="2"/>
      </rPr>
      <t xml:space="preserve"> - Starší žáci (12-13 let)  +60 kg</t>
    </r>
  </si>
  <si>
    <r>
      <t xml:space="preserve">47 </t>
    </r>
    <r>
      <rPr>
        <sz val="12"/>
        <rFont val="Arial"/>
        <family val="2"/>
      </rPr>
      <t>- Starší žákyně (12-13 let)  -42 kg</t>
    </r>
  </si>
  <si>
    <r>
      <t>48</t>
    </r>
    <r>
      <rPr>
        <sz val="12"/>
        <rFont val="Arial"/>
        <family val="2"/>
      </rPr>
      <t xml:space="preserve"> - Starší žákyně (12-13 let)  -50 kg</t>
    </r>
  </si>
  <si>
    <r>
      <t xml:space="preserve">49 </t>
    </r>
    <r>
      <rPr>
        <sz val="12"/>
        <rFont val="Arial"/>
        <family val="2"/>
      </rPr>
      <t>- Starší žákyně (12-13 let)  +50 kg</t>
    </r>
  </si>
  <si>
    <r>
      <t>50</t>
    </r>
    <r>
      <rPr>
        <sz val="12"/>
        <rFont val="Arial"/>
        <family val="2"/>
      </rPr>
      <t xml:space="preserve"> - Dorostenci (14-15 let)  -52 kg</t>
    </r>
  </si>
  <si>
    <r>
      <t>51</t>
    </r>
    <r>
      <rPr>
        <sz val="12"/>
        <rFont val="Arial"/>
        <family val="2"/>
      </rPr>
      <t xml:space="preserve"> - Dorostenci (14-15 let)  -57 kg</t>
    </r>
  </si>
  <si>
    <r>
      <t xml:space="preserve">52 </t>
    </r>
    <r>
      <rPr>
        <sz val="12"/>
        <rFont val="Arial"/>
        <family val="2"/>
      </rPr>
      <t>- Dorostenci (14-15 let)  -63 kg</t>
    </r>
  </si>
  <si>
    <r>
      <t>53</t>
    </r>
    <r>
      <rPr>
        <sz val="12"/>
        <rFont val="Arial"/>
        <family val="2"/>
      </rPr>
      <t xml:space="preserve"> - Dorostenci (14-15 let)  -70 kg</t>
    </r>
  </si>
  <si>
    <r>
      <t xml:space="preserve">54 </t>
    </r>
    <r>
      <rPr>
        <sz val="12"/>
        <rFont val="Arial"/>
        <family val="2"/>
      </rPr>
      <t>- Dorostenci (14-15 let)  +70 kg</t>
    </r>
  </si>
  <si>
    <r>
      <t>55</t>
    </r>
    <r>
      <rPr>
        <sz val="12"/>
        <rFont val="Arial"/>
        <family val="2"/>
      </rPr>
      <t xml:space="preserve"> - Dorostenky (14-15 let)  -47 kg</t>
    </r>
  </si>
  <si>
    <r>
      <t>56</t>
    </r>
    <r>
      <rPr>
        <sz val="12"/>
        <rFont val="Arial"/>
        <family val="2"/>
      </rPr>
      <t xml:space="preserve"> - Dorostenky (14-15 let)  -54 kg</t>
    </r>
  </si>
  <si>
    <r>
      <t>57</t>
    </r>
    <r>
      <rPr>
        <sz val="12"/>
        <rFont val="Arial"/>
        <family val="2"/>
      </rPr>
      <t xml:space="preserve"> - Dorostenky (14-15 let)  +54 kg</t>
    </r>
  </si>
  <si>
    <r>
      <t xml:space="preserve">58 </t>
    </r>
    <r>
      <rPr>
        <sz val="12"/>
        <rFont val="Arial"/>
        <family val="2"/>
      </rPr>
      <t>- Junioři (16-17 let)  -55 kg</t>
    </r>
  </si>
  <si>
    <r>
      <t>59</t>
    </r>
    <r>
      <rPr>
        <sz val="12"/>
        <rFont val="Arial"/>
        <family val="2"/>
      </rPr>
      <t xml:space="preserve"> - Junioři (16-17 let)  -61 kg</t>
    </r>
  </si>
  <si>
    <r>
      <rPr>
        <b/>
        <sz val="12"/>
        <rFont val="Arial"/>
        <family val="2"/>
      </rPr>
      <t>60</t>
    </r>
    <r>
      <rPr>
        <sz val="12"/>
        <rFont val="Arial"/>
        <family val="2"/>
      </rPr>
      <t xml:space="preserve"> - Junioři (16-17 let)  -68 kg</t>
    </r>
  </si>
  <si>
    <r>
      <t>61</t>
    </r>
    <r>
      <rPr>
        <sz val="12"/>
        <rFont val="Arial"/>
        <family val="2"/>
      </rPr>
      <t xml:space="preserve"> - Junioři (16-17 let)  -76 kg</t>
    </r>
  </si>
  <si>
    <r>
      <t xml:space="preserve">62 </t>
    </r>
    <r>
      <rPr>
        <sz val="12"/>
        <rFont val="Arial"/>
        <family val="2"/>
      </rPr>
      <t>- Junioři (16-17 let)  +76 kg</t>
    </r>
  </si>
  <si>
    <r>
      <t>63</t>
    </r>
    <r>
      <rPr>
        <sz val="12"/>
        <rFont val="Arial"/>
        <family val="2"/>
      </rPr>
      <t xml:space="preserve"> - Juniorky (16-17 let)  -48 kg</t>
    </r>
  </si>
  <si>
    <r>
      <t>64</t>
    </r>
    <r>
      <rPr>
        <sz val="12"/>
        <rFont val="Arial"/>
        <family val="2"/>
      </rPr>
      <t xml:space="preserve"> - Juniorky (16-17 let)  -53 kg</t>
    </r>
  </si>
  <si>
    <r>
      <t>65</t>
    </r>
    <r>
      <rPr>
        <sz val="12"/>
        <rFont val="Arial"/>
        <family val="2"/>
      </rPr>
      <t xml:space="preserve"> - Juniorky (16-17 let)  -59 kg</t>
    </r>
  </si>
  <si>
    <r>
      <t>66</t>
    </r>
    <r>
      <rPr>
        <sz val="12"/>
        <rFont val="Arial"/>
        <family val="2"/>
      </rPr>
      <t xml:space="preserve"> - Juniorky (16-17 let)  +59 kg</t>
    </r>
  </si>
  <si>
    <r>
      <t>67</t>
    </r>
    <r>
      <rPr>
        <sz val="12"/>
        <rFont val="Arial"/>
        <family val="2"/>
      </rPr>
      <t xml:space="preserve"> - Senioři (+18 let)  -60 kg</t>
    </r>
  </si>
  <si>
    <r>
      <t>68</t>
    </r>
    <r>
      <rPr>
        <sz val="12"/>
        <rFont val="Arial"/>
        <family val="2"/>
      </rPr>
      <t xml:space="preserve"> - Senioři (+18 let)  -67 kg</t>
    </r>
  </si>
  <si>
    <r>
      <t>69</t>
    </r>
    <r>
      <rPr>
        <sz val="12"/>
        <rFont val="Arial"/>
        <family val="2"/>
      </rPr>
      <t xml:space="preserve"> - Senioři (+18 let)  -75 kg</t>
    </r>
  </si>
  <si>
    <r>
      <t>70</t>
    </r>
    <r>
      <rPr>
        <sz val="12"/>
        <rFont val="Arial"/>
        <family val="2"/>
      </rPr>
      <t xml:space="preserve"> - Senioři (+18 let)  -84 kg</t>
    </r>
  </si>
  <si>
    <r>
      <t>71</t>
    </r>
    <r>
      <rPr>
        <sz val="12"/>
        <rFont val="Arial"/>
        <family val="2"/>
      </rPr>
      <t xml:space="preserve"> - Senioři (+18 let)  +84 kg</t>
    </r>
  </si>
  <si>
    <r>
      <t>72</t>
    </r>
    <r>
      <rPr>
        <sz val="12"/>
        <rFont val="Arial"/>
        <family val="2"/>
      </rPr>
      <t xml:space="preserve"> - Seniorky (+18 let)  -50 kg</t>
    </r>
  </si>
  <si>
    <r>
      <t>73</t>
    </r>
    <r>
      <rPr>
        <sz val="12"/>
        <rFont val="Arial"/>
        <family val="2"/>
      </rPr>
      <t xml:space="preserve"> - Seniorky (+18 let)  -55 kg</t>
    </r>
  </si>
  <si>
    <r>
      <t>74</t>
    </r>
    <r>
      <rPr>
        <sz val="12"/>
        <rFont val="Arial"/>
        <family val="2"/>
      </rPr>
      <t xml:space="preserve"> - Seniorky (+18 let)  -61 kg</t>
    </r>
  </si>
  <si>
    <r>
      <t>75</t>
    </r>
    <r>
      <rPr>
        <sz val="12"/>
        <rFont val="Arial"/>
        <family val="2"/>
      </rPr>
      <t xml:space="preserve"> - Seniorky (+18 let)  -68 kg</t>
    </r>
  </si>
  <si>
    <r>
      <t>76</t>
    </r>
    <r>
      <rPr>
        <sz val="12"/>
        <rFont val="Arial"/>
        <family val="2"/>
      </rPr>
      <t xml:space="preserve"> - Seniorky (+18 let)  +68 kg</t>
    </r>
  </si>
  <si>
    <r>
      <t xml:space="preserve">77 </t>
    </r>
    <r>
      <rPr>
        <sz val="12"/>
        <rFont val="Arial"/>
        <family val="2"/>
      </rPr>
      <t>- Masters Ženy (+35 let)  OPEN</t>
    </r>
  </si>
  <si>
    <r>
      <t xml:space="preserve">77 </t>
    </r>
    <r>
      <rPr>
        <sz val="12"/>
        <rFont val="Arial"/>
        <family val="2"/>
      </rPr>
      <t>- Masters Muži (+40 let)  OPEN</t>
    </r>
  </si>
  <si>
    <r>
      <t>11</t>
    </r>
    <r>
      <rPr>
        <sz val="12"/>
        <rFont val="Arial"/>
        <family val="2"/>
      </rPr>
      <t xml:space="preserve"> - Mladší žáci II (10-11 let)</t>
    </r>
  </si>
  <si>
    <r>
      <t>SK01</t>
    </r>
    <r>
      <rPr>
        <sz val="12"/>
        <rFont val="Arial"/>
        <family val="2"/>
      </rPr>
      <t xml:space="preserve"> - Chlapci (6-8 let) 7. a 8. kyu </t>
    </r>
  </si>
  <si>
    <r>
      <t>SK02</t>
    </r>
    <r>
      <rPr>
        <sz val="12"/>
        <rFont val="Arial"/>
        <family val="2"/>
      </rPr>
      <t xml:space="preserve"> - Chlapci (9-10 let) 7. a 8. kyu </t>
    </r>
  </si>
  <si>
    <r>
      <t>SK03</t>
    </r>
    <r>
      <rPr>
        <sz val="12"/>
        <rFont val="Arial"/>
        <family val="2"/>
      </rPr>
      <t xml:space="preserve"> - Chlapci (11-12 let) 7. a 8. kyu </t>
    </r>
  </si>
  <si>
    <r>
      <t>SK04</t>
    </r>
    <r>
      <rPr>
        <sz val="12"/>
        <rFont val="Arial"/>
        <family val="2"/>
      </rPr>
      <t xml:space="preserve"> - Chlapci (13-14 let) 7. a 8. kyu </t>
    </r>
  </si>
  <si>
    <r>
      <t xml:space="preserve">SK05 </t>
    </r>
    <r>
      <rPr>
        <sz val="12"/>
        <rFont val="Arial"/>
        <family val="2"/>
      </rPr>
      <t xml:space="preserve">- Dívky (6-8 let) 7. a 8. kyu </t>
    </r>
  </si>
  <si>
    <r>
      <t>SK06</t>
    </r>
    <r>
      <rPr>
        <sz val="12"/>
        <rFont val="Arial"/>
        <family val="2"/>
      </rPr>
      <t xml:space="preserve"> - Dívky (9-10 let) 7. a 8. kyu </t>
    </r>
  </si>
  <si>
    <r>
      <t>SK07</t>
    </r>
    <r>
      <rPr>
        <sz val="12"/>
        <rFont val="Arial"/>
        <family val="2"/>
      </rPr>
      <t xml:space="preserve"> - Dívky (11-12 let) 7. a 8. kyu </t>
    </r>
  </si>
  <si>
    <r>
      <t>SK08</t>
    </r>
    <r>
      <rPr>
        <sz val="12"/>
        <rFont val="Arial"/>
        <family val="2"/>
      </rPr>
      <t xml:space="preserve"> - Dívky (13-14 let) 7. a 8. kyu </t>
    </r>
  </si>
  <si>
    <r>
      <t>SK09</t>
    </r>
    <r>
      <rPr>
        <sz val="12"/>
        <rFont val="Arial"/>
        <family val="2"/>
      </rPr>
      <t xml:space="preserve"> - Junioři MIX 15-17 let (muži+ženy) 8.+7.kyu </t>
    </r>
  </si>
  <si>
    <r>
      <t>SK10</t>
    </r>
    <r>
      <rPr>
        <sz val="12"/>
        <rFont val="Arial"/>
        <family val="2"/>
      </rPr>
      <t xml:space="preserve"> - Senioři MIX 18-34 let (muži+ženy) 8.+7.kyu </t>
    </r>
  </si>
  <si>
    <r>
      <t>SK11</t>
    </r>
    <r>
      <rPr>
        <sz val="12"/>
        <rFont val="Arial"/>
        <family val="2"/>
      </rPr>
      <t xml:space="preserve"> - Masters MIX +35 let (muži+ženy) 8.+7.kyu </t>
    </r>
  </si>
  <si>
    <r>
      <t>10</t>
    </r>
    <r>
      <rPr>
        <sz val="12"/>
        <rFont val="Arial"/>
        <family val="2"/>
      </rPr>
      <t xml:space="preserve"> - Mladší žáci I (7-9 let)</t>
    </r>
  </si>
  <si>
    <r>
      <t>12</t>
    </r>
    <r>
      <rPr>
        <sz val="12"/>
        <rFont val="Arial"/>
        <family val="2"/>
      </rPr>
      <t xml:space="preserve"> - Mladší žákyně I (7-9 let)</t>
    </r>
  </si>
  <si>
    <r>
      <t>13</t>
    </r>
    <r>
      <rPr>
        <sz val="12"/>
        <rFont val="Arial"/>
        <family val="2"/>
      </rPr>
      <t xml:space="preserve"> - Mladší žákyně II (10-11 let)</t>
    </r>
  </si>
  <si>
    <r>
      <t>14</t>
    </r>
    <r>
      <rPr>
        <sz val="12"/>
        <rFont val="Arial"/>
        <family val="2"/>
      </rPr>
      <t xml:space="preserve"> - Starší žáci (12-13 let)</t>
    </r>
  </si>
  <si>
    <r>
      <t>15</t>
    </r>
    <r>
      <rPr>
        <sz val="12"/>
        <rFont val="Arial"/>
        <family val="2"/>
      </rPr>
      <t xml:space="preserve"> - Starší žákyně (12-13 let)</t>
    </r>
  </si>
  <si>
    <r>
      <t xml:space="preserve">16 </t>
    </r>
    <r>
      <rPr>
        <sz val="12"/>
        <rFont val="Arial"/>
        <family val="2"/>
      </rPr>
      <t>- Dorostenci (14-15 let)</t>
    </r>
  </si>
  <si>
    <r>
      <t xml:space="preserve">17 </t>
    </r>
    <r>
      <rPr>
        <sz val="12"/>
        <rFont val="Arial"/>
        <family val="2"/>
      </rPr>
      <t>- Dorostenky (14-15 let)</t>
    </r>
  </si>
  <si>
    <r>
      <t>18</t>
    </r>
    <r>
      <rPr>
        <sz val="12"/>
        <rFont val="Arial"/>
        <family val="2"/>
      </rPr>
      <t xml:space="preserve"> - Junioři (16-17 let)</t>
    </r>
  </si>
  <si>
    <r>
      <t>20</t>
    </r>
    <r>
      <rPr>
        <sz val="12"/>
        <rFont val="Arial"/>
        <family val="2"/>
      </rPr>
      <t xml:space="preserve"> - Senioři (+18 let)</t>
    </r>
  </si>
  <si>
    <r>
      <t xml:space="preserve">21 </t>
    </r>
    <r>
      <rPr>
        <sz val="12"/>
        <rFont val="Arial"/>
        <family val="2"/>
      </rPr>
      <t>- Seniorky (+18 let)</t>
    </r>
  </si>
  <si>
    <r>
      <t xml:space="preserve">22 </t>
    </r>
    <r>
      <rPr>
        <sz val="12"/>
        <rFont val="Arial"/>
        <family val="2"/>
      </rPr>
      <t>- Masters Muži (36-45 let)</t>
    </r>
  </si>
  <si>
    <r>
      <t xml:space="preserve">23 </t>
    </r>
    <r>
      <rPr>
        <sz val="12"/>
        <rFont val="Arial"/>
        <family val="2"/>
      </rPr>
      <t>- Masters Ženy (+35 let)</t>
    </r>
  </si>
  <si>
    <r>
      <t xml:space="preserve">24 </t>
    </r>
    <r>
      <rPr>
        <sz val="12"/>
        <rFont val="Arial"/>
        <family val="2"/>
      </rPr>
      <t>- Masters Muži (+46 let)</t>
    </r>
  </si>
  <si>
    <r>
      <t>82</t>
    </r>
    <r>
      <rPr>
        <sz val="12"/>
        <rFont val="Arial"/>
        <family val="2"/>
      </rPr>
      <t xml:space="preserve"> - Senioři MIX (16-34 let)</t>
    </r>
  </si>
  <si>
    <r>
      <t xml:space="preserve">81 </t>
    </r>
    <r>
      <rPr>
        <sz val="12"/>
        <rFont val="Arial"/>
        <family val="2"/>
      </rPr>
      <t>- Junioři MIX (-15 let)</t>
    </r>
  </si>
  <si>
    <r>
      <t>83</t>
    </r>
    <r>
      <rPr>
        <sz val="12"/>
        <rFont val="Arial"/>
        <family val="2"/>
      </rPr>
      <t xml:space="preserve"> - Masters (+35 let)</t>
    </r>
  </si>
  <si>
    <t>Memoriál Ing. Jiřího Fuchse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</si>
</sst>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d/m/yyyy;@"/>
  </numFmts>
  <fonts count="47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sz val="11"/>
      <name val="Arial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5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49" fontId="1" fillId="34" borderId="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inden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1" fontId="8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 indent="1"/>
    </xf>
    <xf numFmtId="14" fontId="8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0" fillId="34" borderId="0" xfId="0" applyNumberFormat="1" applyFill="1" applyAlignment="1" applyProtection="1">
      <alignment horizontal="center" vertical="center"/>
      <protection/>
    </xf>
    <xf numFmtId="0" fontId="0" fillId="34" borderId="0" xfId="0" applyNumberFormat="1" applyFill="1" applyAlignment="1">
      <alignment horizontal="center" vertical="center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8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left" vertical="center" indent="1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0" fontId="8" fillId="35" borderId="10" xfId="0" applyFont="1" applyFill="1" applyBorder="1" applyAlignment="1" applyProtection="1">
      <alignment vertical="center"/>
      <protection/>
    </xf>
    <xf numFmtId="14" fontId="8" fillId="0" borderId="10" xfId="0" applyNumberFormat="1" applyFont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34" borderId="0" xfId="0" applyFont="1" applyFill="1" applyAlignment="1" applyProtection="1">
      <alignment horizontal="left" vertical="center" indent="1"/>
      <protection/>
    </xf>
    <xf numFmtId="0" fontId="8" fillId="34" borderId="0" xfId="0" applyNumberFormat="1" applyFont="1" applyFill="1" applyAlignment="1" applyProtection="1">
      <alignment horizontal="center" vertical="center"/>
      <protection/>
    </xf>
    <xf numFmtId="0" fontId="8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10" xfId="57" applyFont="1" applyFill="1" applyBorder="1" applyAlignment="1" applyProtection="1">
      <alignment horizontal="left" vertical="center" indent="1"/>
      <protection locked="0"/>
    </xf>
    <xf numFmtId="168" fontId="0" fillId="0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1" fontId="0" fillId="35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4" borderId="0" xfId="0" applyFill="1" applyAlignment="1" applyProtection="1">
      <alignment horizontal="center"/>
      <protection/>
    </xf>
    <xf numFmtId="49" fontId="8" fillId="35" borderId="10" xfId="0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3" fontId="0" fillId="0" borderId="10" xfId="0" applyNumberFormat="1" applyBorder="1" applyAlignment="1">
      <alignment horizontal="left" vertical="center" indent="1"/>
    </xf>
    <xf numFmtId="0" fontId="3" fillId="33" borderId="10" xfId="0" applyFont="1" applyFill="1" applyBorder="1" applyAlignment="1">
      <alignment horizontal="center" vertical="center"/>
    </xf>
    <xf numFmtId="49" fontId="5" fillId="0" borderId="12" xfId="52" applyNumberFormat="1" applyBorder="1" applyAlignment="1" applyProtection="1">
      <alignment vertical="center"/>
      <protection/>
    </xf>
    <xf numFmtId="0" fontId="10" fillId="0" borderId="13" xfId="0" applyFont="1" applyFill="1" applyBorder="1" applyAlignment="1">
      <alignment vertical="center"/>
    </xf>
    <xf numFmtId="0" fontId="5" fillId="34" borderId="10" xfId="52" applyFill="1" applyBorder="1" applyAlignment="1" applyProtection="1">
      <alignment horizontal="left" vertical="center" indent="1"/>
      <protection/>
    </xf>
    <xf numFmtId="14" fontId="0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49" fontId="1" fillId="0" borderId="10" xfId="0" applyNumberFormat="1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 indent="1"/>
    </xf>
    <xf numFmtId="49" fontId="0" fillId="0" borderId="13" xfId="0" applyNumberFormat="1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 indent="1"/>
    </xf>
    <xf numFmtId="49" fontId="5" fillId="0" borderId="13" xfId="52" applyNumberFormat="1" applyBorder="1" applyAlignment="1" applyProtection="1">
      <alignment horizontal="left" vertical="center" indent="1"/>
      <protection/>
    </xf>
    <xf numFmtId="0" fontId="2" fillId="34" borderId="0" xfId="0" applyFont="1" applyFill="1" applyAlignment="1">
      <alignment horizontal="left" vertical="center"/>
    </xf>
    <xf numFmtId="49" fontId="1" fillId="34" borderId="12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horizontal="center" vertical="center" wrapText="1"/>
    </xf>
    <xf numFmtId="49" fontId="1" fillId="34" borderId="15" xfId="0" applyNumberFormat="1" applyFont="1" applyFill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_Seši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zoomScale="85" zoomScaleNormal="85" zoomScalePageLayoutView="0" workbookViewId="0" topLeftCell="C1">
      <selection activeCell="I8" sqref="I8"/>
    </sheetView>
  </sheetViews>
  <sheetFormatPr defaultColWidth="9.140625" defaultRowHeight="12.75"/>
  <cols>
    <col min="1" max="1" width="2.8515625" style="27" hidden="1" customWidth="1"/>
    <col min="2" max="2" width="2.7109375" style="27" hidden="1" customWidth="1"/>
    <col min="3" max="3" width="29.8515625" style="0" customWidth="1"/>
    <col min="4" max="4" width="20.7109375" style="0" hidden="1" customWidth="1"/>
    <col min="5" max="5" width="5.421875" style="0" bestFit="1" customWidth="1"/>
    <col min="6" max="6" width="18.8515625" style="0" bestFit="1" customWidth="1"/>
    <col min="7" max="7" width="9.421875" style="0" bestFit="1" customWidth="1"/>
    <col min="8" max="8" width="8.00390625" style="0" bestFit="1" customWidth="1"/>
    <col min="9" max="9" width="36.7109375" style="0" bestFit="1" customWidth="1"/>
    <col min="10" max="10" width="36.00390625" style="0" bestFit="1" customWidth="1"/>
    <col min="11" max="11" width="27.57421875" style="0" bestFit="1" customWidth="1"/>
    <col min="12" max="12" width="14.7109375" style="0" bestFit="1" customWidth="1"/>
  </cols>
  <sheetData>
    <row r="1" spans="1:11" s="41" customFormat="1" ht="23.25">
      <c r="A1" s="40"/>
      <c r="B1" s="40"/>
      <c r="C1" s="92" t="s">
        <v>208</v>
      </c>
      <c r="D1" s="92"/>
      <c r="E1" s="92"/>
      <c r="F1" s="92"/>
      <c r="G1" s="92"/>
      <c r="H1" s="92"/>
      <c r="I1" s="92"/>
      <c r="J1" s="92"/>
      <c r="K1" s="92"/>
    </row>
    <row r="2" spans="1:2" s="64" customFormat="1" ht="12.75">
      <c r="A2" s="63"/>
      <c r="B2" s="63"/>
    </row>
    <row r="3" spans="1:11" s="31" customFormat="1" ht="22.5" customHeight="1">
      <c r="A3" s="32"/>
      <c r="B3" s="32"/>
      <c r="C3" s="42" t="s">
        <v>105</v>
      </c>
      <c r="D3" s="93"/>
      <c r="E3" s="94"/>
      <c r="F3" s="94"/>
      <c r="G3" s="94"/>
      <c r="H3" s="94"/>
      <c r="I3" s="95"/>
      <c r="J3" s="42" t="s">
        <v>108</v>
      </c>
      <c r="K3" s="44"/>
    </row>
    <row r="4" spans="1:2" s="64" customFormat="1" ht="12.75">
      <c r="A4" s="63"/>
      <c r="B4" s="63"/>
    </row>
    <row r="5" spans="1:11" s="31" customFormat="1" ht="22.5" customHeight="1">
      <c r="A5" s="32"/>
      <c r="B5" s="32"/>
      <c r="C5" s="42" t="s">
        <v>79</v>
      </c>
      <c r="D5" s="96"/>
      <c r="E5" s="97"/>
      <c r="F5" s="97"/>
      <c r="G5" s="98"/>
      <c r="H5" s="83" t="s">
        <v>107</v>
      </c>
      <c r="I5" s="82"/>
      <c r="J5" s="42" t="s">
        <v>111</v>
      </c>
      <c r="K5" s="44"/>
    </row>
    <row r="6" spans="1:2" s="66" customFormat="1" ht="12.75">
      <c r="A6" s="65"/>
      <c r="B6" s="65"/>
    </row>
    <row r="7" spans="1:11" s="31" customFormat="1" ht="22.5" customHeight="1">
      <c r="A7" s="32"/>
      <c r="B7" s="32"/>
      <c r="C7" s="42" t="s">
        <v>61</v>
      </c>
      <c r="D7" s="84"/>
      <c r="E7" s="99"/>
      <c r="F7" s="99"/>
      <c r="G7" s="99"/>
      <c r="H7" s="83" t="s">
        <v>112</v>
      </c>
      <c r="I7" s="86"/>
      <c r="J7" s="42"/>
      <c r="K7" s="44"/>
    </row>
    <row r="8" spans="1:9" s="64" customFormat="1" ht="19.5" customHeight="1">
      <c r="A8" s="63"/>
      <c r="B8" s="63"/>
      <c r="C8" s="91" t="s">
        <v>110</v>
      </c>
      <c r="D8" s="91"/>
      <c r="E8" s="91"/>
      <c r="F8" s="91"/>
      <c r="G8" s="91"/>
      <c r="H8" s="91"/>
      <c r="I8" s="85"/>
    </row>
    <row r="9" spans="1:12" s="31" customFormat="1" ht="18.75" customHeight="1">
      <c r="A9" s="14" t="s">
        <v>103</v>
      </c>
      <c r="B9" s="14" t="s">
        <v>104</v>
      </c>
      <c r="C9" s="15" t="s">
        <v>86</v>
      </c>
      <c r="D9" s="14" t="s">
        <v>87</v>
      </c>
      <c r="E9" s="14" t="s">
        <v>88</v>
      </c>
      <c r="F9" s="4" t="s">
        <v>57</v>
      </c>
      <c r="G9" s="4" t="s">
        <v>106</v>
      </c>
      <c r="H9" s="4" t="s">
        <v>58</v>
      </c>
      <c r="I9" s="4" t="s">
        <v>81</v>
      </c>
      <c r="J9" s="4" t="s">
        <v>80</v>
      </c>
      <c r="K9" s="4" t="s">
        <v>26</v>
      </c>
      <c r="L9" s="33" t="s">
        <v>60</v>
      </c>
    </row>
    <row r="10" spans="1:12" s="39" customFormat="1" ht="17.25" customHeight="1">
      <c r="A10" s="69">
        <v>1</v>
      </c>
      <c r="B10" s="34"/>
      <c r="C10" s="67"/>
      <c r="D10" s="35"/>
      <c r="E10" s="36"/>
      <c r="F10" s="68"/>
      <c r="G10" s="43"/>
      <c r="H10" s="37"/>
      <c r="I10" s="38"/>
      <c r="J10" s="38"/>
      <c r="K10" s="38"/>
      <c r="L10" s="35"/>
    </row>
    <row r="11" spans="1:12" s="39" customFormat="1" ht="17.25" customHeight="1">
      <c r="A11" s="69"/>
      <c r="B11" s="34"/>
      <c r="C11" s="67"/>
      <c r="D11" s="35"/>
      <c r="E11" s="36"/>
      <c r="F11" s="68"/>
      <c r="G11" s="43"/>
      <c r="H11" s="37"/>
      <c r="I11" s="38"/>
      <c r="J11" s="38"/>
      <c r="K11" s="38"/>
      <c r="L11" s="35"/>
    </row>
    <row r="12" spans="1:12" s="39" customFormat="1" ht="17.25" customHeight="1">
      <c r="A12" s="69"/>
      <c r="B12" s="34"/>
      <c r="C12" s="67"/>
      <c r="D12" s="35"/>
      <c r="E12" s="36"/>
      <c r="F12" s="68"/>
      <c r="G12" s="43"/>
      <c r="H12" s="37"/>
      <c r="I12" s="38"/>
      <c r="J12" s="38"/>
      <c r="K12" s="38"/>
      <c r="L12" s="35"/>
    </row>
    <row r="13" spans="1:12" s="39" customFormat="1" ht="17.25" customHeight="1">
      <c r="A13" s="69"/>
      <c r="B13" s="34"/>
      <c r="C13" s="67"/>
      <c r="D13" s="35"/>
      <c r="E13" s="36"/>
      <c r="F13" s="68"/>
      <c r="G13" s="43"/>
      <c r="H13" s="37"/>
      <c r="I13" s="38"/>
      <c r="J13" s="38"/>
      <c r="K13" s="38"/>
      <c r="L13" s="35"/>
    </row>
    <row r="14" spans="1:12" s="39" customFormat="1" ht="17.25" customHeight="1">
      <c r="A14" s="69"/>
      <c r="B14" s="34"/>
      <c r="C14" s="67"/>
      <c r="D14" s="35"/>
      <c r="E14" s="36"/>
      <c r="F14" s="68"/>
      <c r="G14" s="43"/>
      <c r="H14" s="37"/>
      <c r="I14" s="38"/>
      <c r="J14" s="38"/>
      <c r="K14" s="38"/>
      <c r="L14" s="35"/>
    </row>
    <row r="15" spans="1:12" s="39" customFormat="1" ht="17.25" customHeight="1">
      <c r="A15" s="69"/>
      <c r="B15" s="34"/>
      <c r="C15" s="67"/>
      <c r="D15" s="35"/>
      <c r="E15" s="36"/>
      <c r="F15" s="68"/>
      <c r="G15" s="43"/>
      <c r="H15" s="37"/>
      <c r="I15" s="38"/>
      <c r="J15" s="38"/>
      <c r="K15" s="38"/>
      <c r="L15" s="35"/>
    </row>
    <row r="16" spans="1:12" s="39" customFormat="1" ht="17.25" customHeight="1">
      <c r="A16" s="69">
        <v>1</v>
      </c>
      <c r="B16" s="34"/>
      <c r="C16" s="67"/>
      <c r="D16" s="35"/>
      <c r="E16" s="36"/>
      <c r="F16" s="68"/>
      <c r="G16" s="43"/>
      <c r="H16" s="37"/>
      <c r="I16" s="38"/>
      <c r="J16" s="38"/>
      <c r="K16" s="38"/>
      <c r="L16" s="35"/>
    </row>
    <row r="17" spans="1:12" s="39" customFormat="1" ht="17.25" customHeight="1">
      <c r="A17" s="69"/>
      <c r="B17" s="34"/>
      <c r="C17" s="67"/>
      <c r="D17" s="35"/>
      <c r="E17" s="36"/>
      <c r="F17" s="68"/>
      <c r="G17" s="43"/>
      <c r="H17" s="37"/>
      <c r="I17" s="38"/>
      <c r="J17" s="38"/>
      <c r="K17" s="38"/>
      <c r="L17" s="35"/>
    </row>
    <row r="18" spans="1:12" s="39" customFormat="1" ht="17.25" customHeight="1">
      <c r="A18" s="69">
        <v>1</v>
      </c>
      <c r="B18" s="34"/>
      <c r="C18" s="67"/>
      <c r="D18" s="35"/>
      <c r="E18" s="36"/>
      <c r="F18" s="68"/>
      <c r="G18" s="43"/>
      <c r="H18" s="37"/>
      <c r="I18" s="38"/>
      <c r="J18" s="38"/>
      <c r="K18" s="38"/>
      <c r="L18" s="35"/>
    </row>
    <row r="19" spans="1:12" s="76" customFormat="1" ht="17.25" customHeight="1">
      <c r="A19" s="69">
        <v>1</v>
      </c>
      <c r="B19" s="69"/>
      <c r="C19" s="67"/>
      <c r="D19" s="35"/>
      <c r="E19" s="36"/>
      <c r="F19" s="68"/>
      <c r="G19" s="43"/>
      <c r="H19" s="37"/>
      <c r="I19" s="38"/>
      <c r="J19" s="38"/>
      <c r="K19" s="75"/>
      <c r="L19" s="70"/>
    </row>
    <row r="20" spans="1:12" s="76" customFormat="1" ht="17.25" customHeight="1">
      <c r="A20" s="69">
        <v>1</v>
      </c>
      <c r="B20" s="69"/>
      <c r="C20" s="88"/>
      <c r="D20" s="70"/>
      <c r="E20" s="71"/>
      <c r="F20" s="72"/>
      <c r="G20" s="87"/>
      <c r="H20" s="74"/>
      <c r="I20" s="38"/>
      <c r="J20" s="38"/>
      <c r="K20" s="75"/>
      <c r="L20" s="70"/>
    </row>
    <row r="21" spans="1:12" s="76" customFormat="1" ht="17.25" customHeight="1">
      <c r="A21" s="69">
        <v>1</v>
      </c>
      <c r="B21" s="69"/>
      <c r="C21" s="88"/>
      <c r="D21" s="70"/>
      <c r="E21" s="71"/>
      <c r="F21" s="72"/>
      <c r="G21" s="73"/>
      <c r="H21" s="74"/>
      <c r="I21" s="38"/>
      <c r="J21" s="38"/>
      <c r="K21" s="75"/>
      <c r="L21" s="70"/>
    </row>
    <row r="22" spans="1:12" s="76" customFormat="1" ht="17.25" customHeight="1">
      <c r="A22" s="69">
        <v>1</v>
      </c>
      <c r="B22" s="69"/>
      <c r="C22" s="88"/>
      <c r="D22" s="70"/>
      <c r="E22" s="71"/>
      <c r="F22" s="72"/>
      <c r="G22" s="73"/>
      <c r="H22" s="74"/>
      <c r="I22" s="38"/>
      <c r="J22" s="38"/>
      <c r="K22" s="75"/>
      <c r="L22" s="70"/>
    </row>
    <row r="23" spans="1:12" s="76" customFormat="1" ht="17.25" customHeight="1">
      <c r="A23" s="69">
        <v>1</v>
      </c>
      <c r="B23" s="69"/>
      <c r="C23" s="88"/>
      <c r="D23" s="70"/>
      <c r="E23" s="71"/>
      <c r="F23" s="72"/>
      <c r="G23" s="73"/>
      <c r="H23" s="74"/>
      <c r="I23" s="38"/>
      <c r="J23" s="38"/>
      <c r="K23" s="75"/>
      <c r="L23" s="70"/>
    </row>
    <row r="24" spans="1:12" s="76" customFormat="1" ht="17.25" customHeight="1">
      <c r="A24" s="69">
        <v>1</v>
      </c>
      <c r="B24" s="69"/>
      <c r="C24" s="70"/>
      <c r="D24" s="70"/>
      <c r="E24" s="71"/>
      <c r="F24" s="72"/>
      <c r="G24" s="73"/>
      <c r="H24" s="74"/>
      <c r="I24" s="38"/>
      <c r="J24" s="38"/>
      <c r="K24" s="75"/>
      <c r="L24" s="70"/>
    </row>
    <row r="25" spans="1:12" s="76" customFormat="1" ht="17.25" customHeight="1">
      <c r="A25" s="69">
        <v>1</v>
      </c>
      <c r="B25" s="69"/>
      <c r="C25" s="89"/>
      <c r="D25" s="70"/>
      <c r="E25" s="71"/>
      <c r="F25" s="72"/>
      <c r="G25" s="73"/>
      <c r="H25" s="74"/>
      <c r="I25" s="38"/>
      <c r="J25" s="38"/>
      <c r="K25" s="75"/>
      <c r="L25" s="70"/>
    </row>
    <row r="26" spans="1:12" s="76" customFormat="1" ht="17.25" customHeight="1">
      <c r="A26" s="69">
        <v>1</v>
      </c>
      <c r="B26" s="69"/>
      <c r="C26" s="89"/>
      <c r="D26" s="70"/>
      <c r="E26" s="71"/>
      <c r="F26" s="72"/>
      <c r="G26" s="73"/>
      <c r="H26" s="74"/>
      <c r="I26" s="38"/>
      <c r="J26" s="38"/>
      <c r="K26" s="75"/>
      <c r="L26" s="70"/>
    </row>
    <row r="27" spans="1:12" s="76" customFormat="1" ht="17.25" customHeight="1">
      <c r="A27" s="69">
        <v>1</v>
      </c>
      <c r="B27" s="69"/>
      <c r="C27" s="70"/>
      <c r="D27" s="70"/>
      <c r="E27" s="71"/>
      <c r="F27" s="72"/>
      <c r="G27" s="73"/>
      <c r="H27" s="74"/>
      <c r="I27" s="38"/>
      <c r="J27" s="38"/>
      <c r="K27" s="75"/>
      <c r="L27" s="70"/>
    </row>
    <row r="28" spans="1:12" s="76" customFormat="1" ht="17.25" customHeight="1">
      <c r="A28" s="69">
        <v>1</v>
      </c>
      <c r="B28" s="69"/>
      <c r="C28" s="70"/>
      <c r="D28" s="70"/>
      <c r="E28" s="71"/>
      <c r="F28" s="72"/>
      <c r="G28" s="73"/>
      <c r="H28" s="74"/>
      <c r="I28" s="38"/>
      <c r="J28" s="38"/>
      <c r="K28" s="75"/>
      <c r="L28" s="70"/>
    </row>
    <row r="29" spans="1:12" s="76" customFormat="1" ht="17.25" customHeight="1">
      <c r="A29" s="69">
        <v>1</v>
      </c>
      <c r="B29" s="69"/>
      <c r="C29" s="70"/>
      <c r="D29" s="70"/>
      <c r="E29" s="71"/>
      <c r="F29" s="72"/>
      <c r="G29" s="73"/>
      <c r="H29" s="74"/>
      <c r="I29" s="38"/>
      <c r="J29" s="38"/>
      <c r="K29" s="75"/>
      <c r="L29" s="70"/>
    </row>
    <row r="30" spans="1:12" s="76" customFormat="1" ht="17.25" customHeight="1">
      <c r="A30" s="69">
        <v>1</v>
      </c>
      <c r="B30" s="69"/>
      <c r="C30" s="70"/>
      <c r="D30" s="70"/>
      <c r="E30" s="71"/>
      <c r="F30" s="72"/>
      <c r="G30" s="73"/>
      <c r="H30" s="74"/>
      <c r="I30" s="38"/>
      <c r="J30" s="38"/>
      <c r="K30" s="75"/>
      <c r="L30" s="70"/>
    </row>
    <row r="31" spans="1:12" s="76" customFormat="1" ht="17.25" customHeight="1">
      <c r="A31" s="69">
        <v>1</v>
      </c>
      <c r="B31" s="69"/>
      <c r="C31" s="70"/>
      <c r="D31" s="70"/>
      <c r="E31" s="71"/>
      <c r="F31" s="72"/>
      <c r="G31" s="73"/>
      <c r="H31" s="74"/>
      <c r="I31" s="38"/>
      <c r="J31" s="38"/>
      <c r="K31" s="75"/>
      <c r="L31" s="70"/>
    </row>
    <row r="32" spans="1:12" s="76" customFormat="1" ht="17.25" customHeight="1">
      <c r="A32" s="69">
        <v>1</v>
      </c>
      <c r="B32" s="69"/>
      <c r="C32" s="70"/>
      <c r="D32" s="70"/>
      <c r="E32" s="71"/>
      <c r="F32" s="72"/>
      <c r="G32" s="73"/>
      <c r="H32" s="74"/>
      <c r="I32" s="38"/>
      <c r="J32" s="38"/>
      <c r="K32" s="75"/>
      <c r="L32" s="70"/>
    </row>
    <row r="33" spans="1:12" s="76" customFormat="1" ht="17.25" customHeight="1">
      <c r="A33" s="69">
        <v>1</v>
      </c>
      <c r="B33" s="69"/>
      <c r="C33" s="70"/>
      <c r="D33" s="70"/>
      <c r="E33" s="71"/>
      <c r="F33" s="72"/>
      <c r="G33" s="73"/>
      <c r="H33" s="74"/>
      <c r="I33" s="38"/>
      <c r="J33" s="38"/>
      <c r="K33" s="75"/>
      <c r="L33" s="70"/>
    </row>
    <row r="34" spans="1:12" s="76" customFormat="1" ht="17.25" customHeight="1">
      <c r="A34" s="69">
        <v>1</v>
      </c>
      <c r="B34" s="69"/>
      <c r="C34" s="70"/>
      <c r="D34" s="70"/>
      <c r="E34" s="71"/>
      <c r="F34" s="72"/>
      <c r="G34" s="73"/>
      <c r="H34" s="74"/>
      <c r="I34" s="38"/>
      <c r="J34" s="38"/>
      <c r="K34" s="75"/>
      <c r="L34" s="70"/>
    </row>
    <row r="35" spans="1:12" s="76" customFormat="1" ht="17.25" customHeight="1">
      <c r="A35" s="69">
        <v>1</v>
      </c>
      <c r="B35" s="69"/>
      <c r="C35" s="70"/>
      <c r="D35" s="70"/>
      <c r="E35" s="71"/>
      <c r="F35" s="72"/>
      <c r="G35" s="73"/>
      <c r="H35" s="74"/>
      <c r="I35" s="38"/>
      <c r="J35" s="38"/>
      <c r="K35" s="75"/>
      <c r="L35" s="70"/>
    </row>
    <row r="36" spans="1:12" s="76" customFormat="1" ht="17.25" customHeight="1">
      <c r="A36" s="69">
        <v>1</v>
      </c>
      <c r="B36" s="69"/>
      <c r="C36" s="70"/>
      <c r="D36" s="70"/>
      <c r="E36" s="71"/>
      <c r="F36" s="72"/>
      <c r="G36" s="73"/>
      <c r="H36" s="74"/>
      <c r="I36" s="38"/>
      <c r="J36" s="38"/>
      <c r="K36" s="75"/>
      <c r="L36" s="70"/>
    </row>
    <row r="37" spans="1:12" s="76" customFormat="1" ht="17.25" customHeight="1">
      <c r="A37" s="69">
        <v>1</v>
      </c>
      <c r="B37" s="69"/>
      <c r="C37" s="70"/>
      <c r="D37" s="70"/>
      <c r="E37" s="71"/>
      <c r="F37" s="72"/>
      <c r="G37" s="73"/>
      <c r="H37" s="74"/>
      <c r="I37" s="38"/>
      <c r="J37" s="38"/>
      <c r="K37" s="75"/>
      <c r="L37" s="70"/>
    </row>
    <row r="38" spans="1:12" s="76" customFormat="1" ht="17.25" customHeight="1">
      <c r="A38" s="69">
        <v>1</v>
      </c>
      <c r="B38" s="69"/>
      <c r="C38" s="70"/>
      <c r="D38" s="70"/>
      <c r="E38" s="71"/>
      <c r="F38" s="72"/>
      <c r="G38" s="73"/>
      <c r="H38" s="74"/>
      <c r="I38" s="38"/>
      <c r="J38" s="38"/>
      <c r="K38" s="75"/>
      <c r="L38" s="70"/>
    </row>
    <row r="39" spans="1:12" s="76" customFormat="1" ht="17.25" customHeight="1">
      <c r="A39" s="69">
        <v>1</v>
      </c>
      <c r="B39" s="69"/>
      <c r="C39" s="70"/>
      <c r="D39" s="70"/>
      <c r="E39" s="71"/>
      <c r="F39" s="72"/>
      <c r="G39" s="73"/>
      <c r="H39" s="74"/>
      <c r="I39" s="38"/>
      <c r="J39" s="38"/>
      <c r="K39" s="75"/>
      <c r="L39" s="70"/>
    </row>
    <row r="40" spans="1:12" s="76" customFormat="1" ht="17.25" customHeight="1">
      <c r="A40" s="69">
        <v>1</v>
      </c>
      <c r="B40" s="69"/>
      <c r="C40" s="70"/>
      <c r="D40" s="70"/>
      <c r="E40" s="71"/>
      <c r="F40" s="72"/>
      <c r="G40" s="73"/>
      <c r="H40" s="74"/>
      <c r="I40" s="38"/>
      <c r="J40" s="38"/>
      <c r="K40" s="75"/>
      <c r="L40" s="70"/>
    </row>
    <row r="41" spans="1:12" s="76" customFormat="1" ht="17.25" customHeight="1">
      <c r="A41" s="69">
        <v>1</v>
      </c>
      <c r="B41" s="69"/>
      <c r="C41" s="70"/>
      <c r="D41" s="70"/>
      <c r="E41" s="71"/>
      <c r="F41" s="72"/>
      <c r="G41" s="73"/>
      <c r="H41" s="74"/>
      <c r="I41" s="38"/>
      <c r="J41" s="38"/>
      <c r="K41" s="75"/>
      <c r="L41" s="70"/>
    </row>
    <row r="42" spans="1:12" s="76" customFormat="1" ht="17.25" customHeight="1">
      <c r="A42" s="69">
        <v>1</v>
      </c>
      <c r="B42" s="69"/>
      <c r="C42" s="70"/>
      <c r="D42" s="70"/>
      <c r="E42" s="71"/>
      <c r="F42" s="72"/>
      <c r="G42" s="73"/>
      <c r="H42" s="74"/>
      <c r="I42" s="38"/>
      <c r="J42" s="38"/>
      <c r="K42" s="75"/>
      <c r="L42" s="70"/>
    </row>
    <row r="43" spans="1:12" s="76" customFormat="1" ht="17.25" customHeight="1">
      <c r="A43" s="69">
        <v>1</v>
      </c>
      <c r="B43" s="69"/>
      <c r="C43" s="70"/>
      <c r="D43" s="70"/>
      <c r="E43" s="71"/>
      <c r="F43" s="72"/>
      <c r="G43" s="73"/>
      <c r="H43" s="74"/>
      <c r="I43" s="38"/>
      <c r="J43" s="38"/>
      <c r="K43" s="75"/>
      <c r="L43" s="70"/>
    </row>
    <row r="44" spans="1:12" s="76" customFormat="1" ht="17.25" customHeight="1">
      <c r="A44" s="69">
        <v>1</v>
      </c>
      <c r="B44" s="69"/>
      <c r="C44" s="70"/>
      <c r="D44" s="70"/>
      <c r="E44" s="71"/>
      <c r="F44" s="72"/>
      <c r="G44" s="73"/>
      <c r="H44" s="74"/>
      <c r="I44" s="38"/>
      <c r="J44" s="38"/>
      <c r="K44" s="75"/>
      <c r="L44" s="70"/>
    </row>
    <row r="45" spans="1:12" s="76" customFormat="1" ht="17.25" customHeight="1">
      <c r="A45" s="69">
        <v>1</v>
      </c>
      <c r="B45" s="69"/>
      <c r="C45" s="70"/>
      <c r="D45" s="70"/>
      <c r="E45" s="71"/>
      <c r="F45" s="72"/>
      <c r="G45" s="73"/>
      <c r="H45" s="74"/>
      <c r="I45" s="38"/>
      <c r="J45" s="38"/>
      <c r="K45" s="75"/>
      <c r="L45" s="70"/>
    </row>
    <row r="46" spans="1:12" s="76" customFormat="1" ht="17.25" customHeight="1">
      <c r="A46" s="69">
        <v>1</v>
      </c>
      <c r="B46" s="69"/>
      <c r="C46" s="70"/>
      <c r="D46" s="70"/>
      <c r="E46" s="71"/>
      <c r="F46" s="72"/>
      <c r="G46" s="73"/>
      <c r="H46" s="74"/>
      <c r="I46" s="38"/>
      <c r="J46" s="38"/>
      <c r="K46" s="75"/>
      <c r="L46" s="70"/>
    </row>
    <row r="47" spans="1:12" s="76" customFormat="1" ht="17.25" customHeight="1">
      <c r="A47" s="69">
        <v>1</v>
      </c>
      <c r="B47" s="69"/>
      <c r="C47" s="70"/>
      <c r="D47" s="70"/>
      <c r="E47" s="71"/>
      <c r="F47" s="72"/>
      <c r="G47" s="73"/>
      <c r="H47" s="74"/>
      <c r="I47" s="38"/>
      <c r="J47" s="38"/>
      <c r="K47" s="75"/>
      <c r="L47" s="70"/>
    </row>
    <row r="48" spans="1:12" s="76" customFormat="1" ht="17.25" customHeight="1">
      <c r="A48" s="69">
        <v>1</v>
      </c>
      <c r="B48" s="69"/>
      <c r="C48" s="70"/>
      <c r="D48" s="70"/>
      <c r="E48" s="71"/>
      <c r="F48" s="72"/>
      <c r="G48" s="73"/>
      <c r="H48" s="74"/>
      <c r="I48" s="38"/>
      <c r="J48" s="38"/>
      <c r="K48" s="75"/>
      <c r="L48" s="70"/>
    </row>
    <row r="49" spans="1:12" s="76" customFormat="1" ht="17.25" customHeight="1">
      <c r="A49" s="69">
        <v>1</v>
      </c>
      <c r="B49" s="69"/>
      <c r="C49" s="70"/>
      <c r="D49" s="70"/>
      <c r="E49" s="71"/>
      <c r="F49" s="72"/>
      <c r="G49" s="73"/>
      <c r="H49" s="74"/>
      <c r="I49" s="38"/>
      <c r="J49" s="38"/>
      <c r="K49" s="75"/>
      <c r="L49" s="70"/>
    </row>
    <row r="50" spans="1:12" s="76" customFormat="1" ht="17.25" customHeight="1">
      <c r="A50" s="69">
        <v>1</v>
      </c>
      <c r="B50" s="69"/>
      <c r="C50" s="70"/>
      <c r="D50" s="70"/>
      <c r="E50" s="71"/>
      <c r="F50" s="72"/>
      <c r="G50" s="73"/>
      <c r="H50" s="74"/>
      <c r="I50" s="38"/>
      <c r="J50" s="38"/>
      <c r="K50" s="75"/>
      <c r="L50" s="70"/>
    </row>
    <row r="51" spans="1:12" s="76" customFormat="1" ht="17.25" customHeight="1">
      <c r="A51" s="69">
        <v>1</v>
      </c>
      <c r="B51" s="69"/>
      <c r="C51" s="70"/>
      <c r="D51" s="70"/>
      <c r="E51" s="71"/>
      <c r="F51" s="72"/>
      <c r="G51" s="73"/>
      <c r="H51" s="74"/>
      <c r="I51" s="38"/>
      <c r="J51" s="38"/>
      <c r="K51" s="75"/>
      <c r="L51" s="70"/>
    </row>
    <row r="52" spans="1:12" s="76" customFormat="1" ht="17.25" customHeight="1">
      <c r="A52" s="69">
        <v>1</v>
      </c>
      <c r="B52" s="69"/>
      <c r="C52" s="70"/>
      <c r="D52" s="70"/>
      <c r="E52" s="71"/>
      <c r="F52" s="72"/>
      <c r="G52" s="73"/>
      <c r="H52" s="74"/>
      <c r="I52" s="38"/>
      <c r="J52" s="38"/>
      <c r="K52" s="75"/>
      <c r="L52" s="70"/>
    </row>
    <row r="53" spans="1:12" s="76" customFormat="1" ht="17.25" customHeight="1">
      <c r="A53" s="69">
        <v>1</v>
      </c>
      <c r="B53" s="69"/>
      <c r="C53" s="70"/>
      <c r="D53" s="70"/>
      <c r="E53" s="71"/>
      <c r="F53" s="72"/>
      <c r="G53" s="73"/>
      <c r="H53" s="74"/>
      <c r="I53" s="38"/>
      <c r="J53" s="38"/>
      <c r="K53" s="75"/>
      <c r="L53" s="70"/>
    </row>
    <row r="54" spans="1:12" s="76" customFormat="1" ht="17.25" customHeight="1">
      <c r="A54" s="69">
        <v>1</v>
      </c>
      <c r="B54" s="69"/>
      <c r="C54" s="70"/>
      <c r="D54" s="70"/>
      <c r="E54" s="71"/>
      <c r="F54" s="72"/>
      <c r="G54" s="73"/>
      <c r="H54" s="74"/>
      <c r="I54" s="38"/>
      <c r="J54" s="38"/>
      <c r="K54" s="75"/>
      <c r="L54" s="70"/>
    </row>
    <row r="55" spans="1:12" s="76" customFormat="1" ht="17.25" customHeight="1">
      <c r="A55" s="69">
        <v>1</v>
      </c>
      <c r="B55" s="69"/>
      <c r="C55" s="70"/>
      <c r="D55" s="70"/>
      <c r="E55" s="71"/>
      <c r="F55" s="72"/>
      <c r="G55" s="73"/>
      <c r="H55" s="74"/>
      <c r="I55" s="38"/>
      <c r="J55" s="38"/>
      <c r="K55" s="75"/>
      <c r="L55" s="70"/>
    </row>
    <row r="56" spans="1:12" s="76" customFormat="1" ht="17.25" customHeight="1">
      <c r="A56" s="69">
        <v>1</v>
      </c>
      <c r="B56" s="69"/>
      <c r="C56" s="70"/>
      <c r="D56" s="70"/>
      <c r="E56" s="71"/>
      <c r="F56" s="72"/>
      <c r="G56" s="73"/>
      <c r="H56" s="74"/>
      <c r="I56" s="38"/>
      <c r="J56" s="38"/>
      <c r="K56" s="75"/>
      <c r="L56" s="70"/>
    </row>
    <row r="57" spans="1:12" s="76" customFormat="1" ht="17.25" customHeight="1">
      <c r="A57" s="69">
        <v>1</v>
      </c>
      <c r="B57" s="69"/>
      <c r="C57" s="70"/>
      <c r="D57" s="70"/>
      <c r="E57" s="71"/>
      <c r="F57" s="72"/>
      <c r="G57" s="73"/>
      <c r="H57" s="74"/>
      <c r="I57" s="38"/>
      <c r="J57" s="38"/>
      <c r="K57" s="75"/>
      <c r="L57" s="70"/>
    </row>
    <row r="58" spans="1:2" s="31" customFormat="1" ht="12.75">
      <c r="A58" s="32"/>
      <c r="B58" s="32"/>
    </row>
    <row r="59" spans="1:2" s="31" customFormat="1" ht="12.75">
      <c r="A59" s="32"/>
      <c r="B59" s="32"/>
    </row>
    <row r="60" spans="1:2" s="31" customFormat="1" ht="12.75">
      <c r="A60" s="32"/>
      <c r="B60" s="32"/>
    </row>
    <row r="61" spans="1:2" s="31" customFormat="1" ht="12.75">
      <c r="A61" s="32"/>
      <c r="B61" s="32"/>
    </row>
    <row r="62" spans="1:2" s="31" customFormat="1" ht="12.75">
      <c r="A62" s="32"/>
      <c r="B62" s="32"/>
    </row>
    <row r="63" spans="1:2" s="31" customFormat="1" ht="12.75">
      <c r="A63" s="32"/>
      <c r="B63" s="32"/>
    </row>
    <row r="64" spans="1:2" s="31" customFormat="1" ht="12.75">
      <c r="A64" s="32"/>
      <c r="B64" s="32"/>
    </row>
    <row r="65" spans="1:2" s="31" customFormat="1" ht="12.75">
      <c r="A65" s="32"/>
      <c r="B65" s="32"/>
    </row>
    <row r="66" spans="1:2" s="31" customFormat="1" ht="12.75">
      <c r="A66" s="32"/>
      <c r="B66" s="32"/>
    </row>
    <row r="67" spans="1:2" s="31" customFormat="1" ht="12.75">
      <c r="A67" s="32"/>
      <c r="B67" s="32"/>
    </row>
    <row r="68" spans="1:2" s="31" customFormat="1" ht="12.75">
      <c r="A68" s="32"/>
      <c r="B68" s="32"/>
    </row>
    <row r="69" spans="1:2" s="31" customFormat="1" ht="12.75">
      <c r="A69" s="32"/>
      <c r="B69" s="32"/>
    </row>
    <row r="70" spans="1:2" s="31" customFormat="1" ht="12.75">
      <c r="A70" s="32"/>
      <c r="B70" s="32"/>
    </row>
    <row r="71" spans="1:2" s="31" customFormat="1" ht="12.75">
      <c r="A71" s="32"/>
      <c r="B71" s="32"/>
    </row>
    <row r="72" spans="1:2" s="31" customFormat="1" ht="12.75">
      <c r="A72" s="32"/>
      <c r="B72" s="32"/>
    </row>
    <row r="73" spans="1:2" s="31" customFormat="1" ht="12.75">
      <c r="A73" s="32"/>
      <c r="B73" s="32"/>
    </row>
    <row r="74" spans="1:2" s="31" customFormat="1" ht="12.75">
      <c r="A74" s="32"/>
      <c r="B74" s="32"/>
    </row>
    <row r="75" spans="1:2" s="31" customFormat="1" ht="12.75">
      <c r="A75" s="32"/>
      <c r="B75" s="32"/>
    </row>
    <row r="76" spans="1:2" s="31" customFormat="1" ht="12.75">
      <c r="A76" s="32"/>
      <c r="B76" s="32"/>
    </row>
    <row r="77" spans="1:2" s="31" customFormat="1" ht="12.75">
      <c r="A77" s="32"/>
      <c r="B77" s="32"/>
    </row>
    <row r="78" spans="1:2" s="31" customFormat="1" ht="12.75">
      <c r="A78" s="32"/>
      <c r="B78" s="32"/>
    </row>
    <row r="79" spans="1:2" s="31" customFormat="1" ht="12.75">
      <c r="A79" s="32"/>
      <c r="B79" s="32"/>
    </row>
    <row r="80" spans="1:2" s="31" customFormat="1" ht="12.75">
      <c r="A80" s="32"/>
      <c r="B80" s="32"/>
    </row>
    <row r="81" spans="1:2" s="31" customFormat="1" ht="12.75">
      <c r="A81" s="32"/>
      <c r="B81" s="32"/>
    </row>
    <row r="82" spans="1:2" s="31" customFormat="1" ht="12.75">
      <c r="A82" s="32"/>
      <c r="B82" s="32"/>
    </row>
    <row r="83" spans="1:2" s="31" customFormat="1" ht="12.75">
      <c r="A83" s="32"/>
      <c r="B83" s="32"/>
    </row>
    <row r="84" spans="1:2" s="31" customFormat="1" ht="12.75">
      <c r="A84" s="32"/>
      <c r="B84" s="32"/>
    </row>
    <row r="85" spans="1:2" s="31" customFormat="1" ht="12.75">
      <c r="A85" s="32"/>
      <c r="B85" s="32"/>
    </row>
    <row r="86" spans="1:2" s="31" customFormat="1" ht="12.75">
      <c r="A86" s="32"/>
      <c r="B86" s="32"/>
    </row>
    <row r="87" spans="1:2" s="31" customFormat="1" ht="12.75">
      <c r="A87" s="32"/>
      <c r="B87" s="32"/>
    </row>
    <row r="88" spans="1:2" s="31" customFormat="1" ht="12.75">
      <c r="A88" s="32"/>
      <c r="B88" s="32"/>
    </row>
    <row r="89" spans="1:2" s="31" customFormat="1" ht="12.75">
      <c r="A89" s="32"/>
      <c r="B89" s="32"/>
    </row>
    <row r="90" spans="1:2" s="31" customFormat="1" ht="12.75">
      <c r="A90" s="32"/>
      <c r="B90" s="32"/>
    </row>
    <row r="91" spans="1:2" s="31" customFormat="1" ht="12.75">
      <c r="A91" s="32"/>
      <c r="B91" s="32"/>
    </row>
    <row r="92" spans="1:2" s="31" customFormat="1" ht="12.75">
      <c r="A92" s="32"/>
      <c r="B92" s="32"/>
    </row>
    <row r="93" spans="1:2" s="31" customFormat="1" ht="12.75">
      <c r="A93" s="32"/>
      <c r="B93" s="32"/>
    </row>
    <row r="94" spans="1:2" s="31" customFormat="1" ht="12.75">
      <c r="A94" s="32"/>
      <c r="B94" s="32"/>
    </row>
    <row r="95" spans="1:2" s="31" customFormat="1" ht="12.75">
      <c r="A95" s="32"/>
      <c r="B95" s="32"/>
    </row>
    <row r="96" spans="1:2" s="31" customFormat="1" ht="12.75">
      <c r="A96" s="32"/>
      <c r="B96" s="32"/>
    </row>
    <row r="97" spans="1:2" s="31" customFormat="1" ht="12.75">
      <c r="A97" s="32"/>
      <c r="B97" s="32"/>
    </row>
    <row r="98" spans="1:2" s="31" customFormat="1" ht="12.75">
      <c r="A98" s="32"/>
      <c r="B98" s="32"/>
    </row>
    <row r="99" spans="1:2" s="31" customFormat="1" ht="12.75">
      <c r="A99" s="32"/>
      <c r="B99" s="32"/>
    </row>
    <row r="100" spans="1:2" s="31" customFormat="1" ht="12.75">
      <c r="A100" s="32"/>
      <c r="B100" s="32"/>
    </row>
    <row r="101" spans="1:2" s="31" customFormat="1" ht="12.75">
      <c r="A101" s="32"/>
      <c r="B101" s="32"/>
    </row>
    <row r="102" spans="1:2" s="31" customFormat="1" ht="12.75">
      <c r="A102" s="32"/>
      <c r="B102" s="32"/>
    </row>
    <row r="103" spans="1:2" s="31" customFormat="1" ht="12.75">
      <c r="A103" s="32"/>
      <c r="B103" s="32"/>
    </row>
    <row r="104" spans="1:2" s="31" customFormat="1" ht="12.75">
      <c r="A104" s="32"/>
      <c r="B104" s="32"/>
    </row>
    <row r="105" spans="1:2" s="31" customFormat="1" ht="12.75">
      <c r="A105" s="32"/>
      <c r="B105" s="32"/>
    </row>
    <row r="106" spans="1:2" s="31" customFormat="1" ht="12.75">
      <c r="A106" s="32"/>
      <c r="B106" s="32"/>
    </row>
    <row r="107" spans="1:2" s="31" customFormat="1" ht="12.75">
      <c r="A107" s="32"/>
      <c r="B107" s="32"/>
    </row>
    <row r="108" spans="1:2" s="31" customFormat="1" ht="12.75">
      <c r="A108" s="32"/>
      <c r="B108" s="32"/>
    </row>
    <row r="109" spans="1:2" s="31" customFormat="1" ht="12.75">
      <c r="A109" s="32"/>
      <c r="B109" s="32"/>
    </row>
    <row r="110" spans="1:2" s="31" customFormat="1" ht="12.75">
      <c r="A110" s="32"/>
      <c r="B110" s="32"/>
    </row>
    <row r="111" spans="1:2" s="31" customFormat="1" ht="12.75">
      <c r="A111" s="32"/>
      <c r="B111" s="32"/>
    </row>
    <row r="112" spans="1:2" s="31" customFormat="1" ht="12.75">
      <c r="A112" s="32"/>
      <c r="B112" s="32"/>
    </row>
    <row r="113" spans="1:2" s="31" customFormat="1" ht="12.75">
      <c r="A113" s="32"/>
      <c r="B113" s="32"/>
    </row>
    <row r="114" spans="1:2" s="31" customFormat="1" ht="12.75">
      <c r="A114" s="32"/>
      <c r="B114" s="32"/>
    </row>
    <row r="115" spans="1:2" s="31" customFormat="1" ht="12.75">
      <c r="A115" s="32"/>
      <c r="B115" s="32"/>
    </row>
    <row r="116" spans="1:2" s="31" customFormat="1" ht="12.75">
      <c r="A116" s="32"/>
      <c r="B116" s="32"/>
    </row>
    <row r="117" spans="1:2" s="31" customFormat="1" ht="12.75">
      <c r="A117" s="32"/>
      <c r="B117" s="32"/>
    </row>
    <row r="118" spans="1:2" s="31" customFormat="1" ht="12.75">
      <c r="A118" s="32"/>
      <c r="B118" s="32"/>
    </row>
    <row r="119" spans="1:2" s="31" customFormat="1" ht="12.75">
      <c r="A119" s="32"/>
      <c r="B119" s="32"/>
    </row>
    <row r="120" spans="1:2" s="31" customFormat="1" ht="12.75">
      <c r="A120" s="32"/>
      <c r="B120" s="32"/>
    </row>
    <row r="121" spans="1:2" s="31" customFormat="1" ht="12.75">
      <c r="A121" s="32"/>
      <c r="B121" s="32"/>
    </row>
    <row r="122" spans="1:2" s="31" customFormat="1" ht="12.75">
      <c r="A122" s="32"/>
      <c r="B122" s="32"/>
    </row>
    <row r="123" spans="1:2" s="31" customFormat="1" ht="12.75">
      <c r="A123" s="32"/>
      <c r="B123" s="32"/>
    </row>
    <row r="124" spans="1:2" s="31" customFormat="1" ht="12.75">
      <c r="A124" s="32"/>
      <c r="B124" s="32"/>
    </row>
    <row r="125" spans="1:2" s="31" customFormat="1" ht="12.75">
      <c r="A125" s="32"/>
      <c r="B125" s="32"/>
    </row>
    <row r="126" spans="1:2" s="31" customFormat="1" ht="12.75">
      <c r="A126" s="32"/>
      <c r="B126" s="32"/>
    </row>
    <row r="127" spans="1:2" s="31" customFormat="1" ht="12.75">
      <c r="A127" s="32"/>
      <c r="B127" s="32"/>
    </row>
    <row r="128" spans="1:2" s="31" customFormat="1" ht="12.75">
      <c r="A128" s="32"/>
      <c r="B128" s="32"/>
    </row>
    <row r="129" spans="1:2" s="31" customFormat="1" ht="12.75">
      <c r="A129" s="32"/>
      <c r="B129" s="32"/>
    </row>
    <row r="130" spans="1:2" s="31" customFormat="1" ht="12.75">
      <c r="A130" s="32"/>
      <c r="B130" s="32"/>
    </row>
    <row r="131" spans="1:2" s="31" customFormat="1" ht="12.75">
      <c r="A131" s="32"/>
      <c r="B131" s="32"/>
    </row>
    <row r="132" spans="1:2" s="31" customFormat="1" ht="12.75">
      <c r="A132" s="32"/>
      <c r="B132" s="32"/>
    </row>
    <row r="133" spans="1:2" s="31" customFormat="1" ht="12.75">
      <c r="A133" s="32"/>
      <c r="B133" s="32"/>
    </row>
    <row r="134" spans="1:2" s="31" customFormat="1" ht="12.75">
      <c r="A134" s="32"/>
      <c r="B134" s="32"/>
    </row>
    <row r="135" spans="1:2" s="31" customFormat="1" ht="12.75">
      <c r="A135" s="32"/>
      <c r="B135" s="32"/>
    </row>
    <row r="136" spans="1:2" s="31" customFormat="1" ht="12.75">
      <c r="A136" s="32"/>
      <c r="B136" s="32"/>
    </row>
    <row r="137" spans="1:2" s="31" customFormat="1" ht="12.75">
      <c r="A137" s="32"/>
      <c r="B137" s="32"/>
    </row>
    <row r="138" spans="1:2" s="31" customFormat="1" ht="12.75">
      <c r="A138" s="32"/>
      <c r="B138" s="32"/>
    </row>
    <row r="139" spans="1:2" s="31" customFormat="1" ht="12.75">
      <c r="A139" s="32"/>
      <c r="B139" s="32"/>
    </row>
    <row r="140" spans="1:2" s="31" customFormat="1" ht="12.75">
      <c r="A140" s="32"/>
      <c r="B140" s="32"/>
    </row>
    <row r="141" spans="1:2" s="31" customFormat="1" ht="12.75">
      <c r="A141" s="32"/>
      <c r="B141" s="32"/>
    </row>
    <row r="142" spans="1:2" s="31" customFormat="1" ht="12.75">
      <c r="A142" s="32"/>
      <c r="B142" s="32"/>
    </row>
    <row r="143" spans="1:2" s="31" customFormat="1" ht="12.75">
      <c r="A143" s="32"/>
      <c r="B143" s="32"/>
    </row>
    <row r="144" spans="1:2" s="31" customFormat="1" ht="12.75">
      <c r="A144" s="32"/>
      <c r="B144" s="32"/>
    </row>
    <row r="145" spans="1:2" s="31" customFormat="1" ht="12.75">
      <c r="A145" s="32"/>
      <c r="B145" s="32"/>
    </row>
    <row r="146" spans="1:2" s="31" customFormat="1" ht="12.75">
      <c r="A146" s="32"/>
      <c r="B146" s="32"/>
    </row>
    <row r="147" spans="1:2" s="31" customFormat="1" ht="12.75">
      <c r="A147" s="32"/>
      <c r="B147" s="32"/>
    </row>
    <row r="148" spans="1:2" s="31" customFormat="1" ht="12.75">
      <c r="A148" s="32"/>
      <c r="B148" s="32"/>
    </row>
    <row r="149" spans="1:2" s="31" customFormat="1" ht="12.75">
      <c r="A149" s="32"/>
      <c r="B149" s="32"/>
    </row>
    <row r="150" spans="1:2" s="31" customFormat="1" ht="12.75">
      <c r="A150" s="32"/>
      <c r="B150" s="32"/>
    </row>
    <row r="151" spans="1:2" s="31" customFormat="1" ht="12.75">
      <c r="A151" s="32"/>
      <c r="B151" s="32"/>
    </row>
    <row r="152" spans="1:2" s="31" customFormat="1" ht="12.75">
      <c r="A152" s="32"/>
      <c r="B152" s="32"/>
    </row>
    <row r="153" spans="1:2" s="31" customFormat="1" ht="12.75">
      <c r="A153" s="32"/>
      <c r="B153" s="32"/>
    </row>
    <row r="154" spans="1:2" s="31" customFormat="1" ht="12.75">
      <c r="A154" s="32"/>
      <c r="B154" s="32"/>
    </row>
    <row r="155" spans="1:2" s="31" customFormat="1" ht="12.75">
      <c r="A155" s="32"/>
      <c r="B155" s="32"/>
    </row>
    <row r="156" spans="1:2" s="31" customFormat="1" ht="12.75">
      <c r="A156" s="32"/>
      <c r="B156" s="32"/>
    </row>
    <row r="157" spans="1:2" s="31" customFormat="1" ht="12.75">
      <c r="A157" s="32"/>
      <c r="B157" s="32"/>
    </row>
    <row r="158" spans="1:2" s="31" customFormat="1" ht="12.75">
      <c r="A158" s="32"/>
      <c r="B158" s="32"/>
    </row>
    <row r="159" spans="1:2" s="31" customFormat="1" ht="12.75">
      <c r="A159" s="32"/>
      <c r="B159" s="32"/>
    </row>
    <row r="160" spans="1:2" s="31" customFormat="1" ht="12.75">
      <c r="A160" s="32"/>
      <c r="B160" s="32"/>
    </row>
    <row r="161" spans="1:2" s="31" customFormat="1" ht="12.75">
      <c r="A161" s="32"/>
      <c r="B161" s="32"/>
    </row>
    <row r="162" spans="1:2" s="31" customFormat="1" ht="12.75">
      <c r="A162" s="32"/>
      <c r="B162" s="32"/>
    </row>
    <row r="163" spans="1:2" s="31" customFormat="1" ht="12.75">
      <c r="A163" s="32"/>
      <c r="B163" s="32"/>
    </row>
    <row r="164" spans="1:2" s="31" customFormat="1" ht="12.75">
      <c r="A164" s="32"/>
      <c r="B164" s="32"/>
    </row>
    <row r="165" spans="1:2" s="31" customFormat="1" ht="12.75">
      <c r="A165" s="32"/>
      <c r="B165" s="32"/>
    </row>
    <row r="166" spans="1:2" s="31" customFormat="1" ht="12.75">
      <c r="A166" s="32"/>
      <c r="B166" s="32"/>
    </row>
    <row r="167" spans="1:2" s="31" customFormat="1" ht="12.75">
      <c r="A167" s="32"/>
      <c r="B167" s="32"/>
    </row>
    <row r="168" spans="1:2" s="31" customFormat="1" ht="12.75">
      <c r="A168" s="32"/>
      <c r="B168" s="32"/>
    </row>
    <row r="169" spans="1:2" s="31" customFormat="1" ht="12.75">
      <c r="A169" s="32"/>
      <c r="B169" s="32"/>
    </row>
    <row r="170" spans="1:2" s="31" customFormat="1" ht="12.75">
      <c r="A170" s="32"/>
      <c r="B170" s="32"/>
    </row>
    <row r="171" spans="1:2" s="31" customFormat="1" ht="12.75">
      <c r="A171" s="32"/>
      <c r="B171" s="32"/>
    </row>
    <row r="172" spans="1:2" s="31" customFormat="1" ht="12.75">
      <c r="A172" s="32"/>
      <c r="B172" s="32"/>
    </row>
    <row r="173" spans="1:2" s="31" customFormat="1" ht="12.75">
      <c r="A173" s="32"/>
      <c r="B173" s="32"/>
    </row>
    <row r="174" spans="1:2" s="31" customFormat="1" ht="12.75">
      <c r="A174" s="32"/>
      <c r="B174" s="32"/>
    </row>
    <row r="175" spans="1:2" s="31" customFormat="1" ht="12.75">
      <c r="A175" s="32"/>
      <c r="B175" s="32"/>
    </row>
    <row r="176" spans="1:2" s="31" customFormat="1" ht="12.75">
      <c r="A176" s="32"/>
      <c r="B176" s="32"/>
    </row>
    <row r="177" spans="1:2" s="31" customFormat="1" ht="12.75">
      <c r="A177" s="32"/>
      <c r="B177" s="32"/>
    </row>
    <row r="178" spans="1:2" s="31" customFormat="1" ht="12.75">
      <c r="A178" s="32"/>
      <c r="B178" s="32"/>
    </row>
    <row r="179" spans="1:2" s="31" customFormat="1" ht="12.75">
      <c r="A179" s="32"/>
      <c r="B179" s="32"/>
    </row>
    <row r="180" spans="1:2" s="31" customFormat="1" ht="12.75">
      <c r="A180" s="32"/>
      <c r="B180" s="32"/>
    </row>
    <row r="181" spans="1:2" s="31" customFormat="1" ht="12.75">
      <c r="A181" s="32"/>
      <c r="B181" s="32"/>
    </row>
    <row r="182" spans="1:2" s="31" customFormat="1" ht="12.75">
      <c r="A182" s="32"/>
      <c r="B182" s="32"/>
    </row>
    <row r="183" spans="1:2" s="31" customFormat="1" ht="12.75">
      <c r="A183" s="32"/>
      <c r="B183" s="32"/>
    </row>
    <row r="184" spans="1:2" s="31" customFormat="1" ht="12.75">
      <c r="A184" s="32"/>
      <c r="B184" s="32"/>
    </row>
    <row r="185" spans="1:2" s="31" customFormat="1" ht="12.75">
      <c r="A185" s="32"/>
      <c r="B185" s="32"/>
    </row>
    <row r="186" spans="1:2" s="31" customFormat="1" ht="12.75">
      <c r="A186" s="32"/>
      <c r="B186" s="32"/>
    </row>
    <row r="187" spans="1:2" s="31" customFormat="1" ht="12.75">
      <c r="A187" s="32"/>
      <c r="B187" s="32"/>
    </row>
    <row r="188" spans="1:2" s="31" customFormat="1" ht="12.75">
      <c r="A188" s="32"/>
      <c r="B188" s="32"/>
    </row>
    <row r="189" spans="1:2" s="31" customFormat="1" ht="12.75">
      <c r="A189" s="32"/>
      <c r="B189" s="32"/>
    </row>
    <row r="190" spans="1:2" s="31" customFormat="1" ht="12.75">
      <c r="A190" s="32"/>
      <c r="B190" s="32"/>
    </row>
    <row r="191" spans="1:2" s="31" customFormat="1" ht="12.75">
      <c r="A191" s="32"/>
      <c r="B191" s="32"/>
    </row>
    <row r="192" spans="1:2" s="31" customFormat="1" ht="12.75">
      <c r="A192" s="32"/>
      <c r="B192" s="32"/>
    </row>
    <row r="193" spans="1:2" s="31" customFormat="1" ht="12.75">
      <c r="A193" s="32"/>
      <c r="B193" s="32"/>
    </row>
    <row r="194" spans="1:2" s="31" customFormat="1" ht="12.75">
      <c r="A194" s="32"/>
      <c r="B194" s="32"/>
    </row>
    <row r="195" spans="1:2" s="31" customFormat="1" ht="12.75">
      <c r="A195" s="32"/>
      <c r="B195" s="32"/>
    </row>
  </sheetData>
  <sheetProtection/>
  <mergeCells count="5">
    <mergeCell ref="C8:H8"/>
    <mergeCell ref="C1:K1"/>
    <mergeCell ref="D3:I3"/>
    <mergeCell ref="D5:G5"/>
    <mergeCell ref="E7:G7"/>
  </mergeCells>
  <dataValidations count="7">
    <dataValidation type="list" allowBlank="1" showInputMessage="1" showErrorMessage="1" sqref="E10:E57">
      <formula1>Vek</formula1>
    </dataValidation>
    <dataValidation type="list" allowBlank="1" showInputMessage="1" showErrorMessage="1" sqref="H10:H57">
      <formula1>STV</formula1>
    </dataValidation>
    <dataValidation type="list" allowBlank="1" showInputMessage="1" showErrorMessage="1" sqref="I10:I57">
      <formula1>Kata</formula1>
    </dataValidation>
    <dataValidation type="list" allowBlank="1" showInputMessage="1" showErrorMessage="1" sqref="J10:J57">
      <formula1>Kumite</formula1>
    </dataValidation>
    <dataValidation type="list" allowBlank="1" showInputMessage="1" showErrorMessage="1" sqref="G10:G57">
      <formula1>Pohlavi</formula1>
    </dataValidation>
    <dataValidation type="list" allowBlank="1" showInputMessage="1" showErrorMessage="1" sqref="K10:K57">
      <formula1>BRH</formula1>
    </dataValidation>
    <dataValidation type="list" allowBlank="1" showInputMessage="1" showErrorMessage="1" sqref="K3 K5 K7">
      <formula1>Pocet</formula1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C1">
      <selection activeCell="F4" sqref="F4"/>
    </sheetView>
  </sheetViews>
  <sheetFormatPr defaultColWidth="9.140625" defaultRowHeight="12.75"/>
  <cols>
    <col min="1" max="1" width="7.57421875" style="22" hidden="1" customWidth="1"/>
    <col min="2" max="2" width="7.28125" style="20" hidden="1" customWidth="1"/>
    <col min="3" max="3" width="41.140625" style="13" customWidth="1"/>
    <col min="4" max="4" width="41.140625" style="13" hidden="1" customWidth="1"/>
    <col min="5" max="5" width="5.421875" style="13" hidden="1" customWidth="1"/>
    <col min="6" max="6" width="26.140625" style="13" customWidth="1"/>
    <col min="7" max="7" width="30.140625" style="13" customWidth="1"/>
    <col min="8" max="8" width="5.421875" style="81" bestFit="1" customWidth="1"/>
    <col min="9" max="9" width="18.8515625" style="13" bestFit="1" customWidth="1"/>
    <col min="10" max="28" width="9.140625" style="49" customWidth="1"/>
    <col min="29" max="16384" width="9.140625" style="13" customWidth="1"/>
  </cols>
  <sheetData>
    <row r="1" spans="1:11" s="46" customFormat="1" ht="23.25">
      <c r="A1" s="45"/>
      <c r="B1" s="45"/>
      <c r="C1" s="100" t="s">
        <v>109</v>
      </c>
      <c r="D1" s="100"/>
      <c r="E1" s="100"/>
      <c r="F1" s="100"/>
      <c r="G1" s="100"/>
      <c r="H1" s="100"/>
      <c r="I1" s="100"/>
      <c r="J1" s="100"/>
      <c r="K1" s="100"/>
    </row>
    <row r="2" spans="1:8" s="49" customFormat="1" ht="12.75">
      <c r="A2" s="47"/>
      <c r="B2" s="48"/>
      <c r="H2" s="77"/>
    </row>
    <row r="3" spans="1:28" s="12" customFormat="1" ht="19.5" customHeight="1">
      <c r="A3" s="21" t="s">
        <v>84</v>
      </c>
      <c r="B3" s="21" t="s">
        <v>85</v>
      </c>
      <c r="C3" s="10" t="s">
        <v>82</v>
      </c>
      <c r="D3" s="14" t="s">
        <v>87</v>
      </c>
      <c r="E3" s="14" t="s">
        <v>88</v>
      </c>
      <c r="F3" s="10" t="s">
        <v>59</v>
      </c>
      <c r="G3" s="10" t="s">
        <v>83</v>
      </c>
      <c r="H3" s="10" t="s">
        <v>88</v>
      </c>
      <c r="I3" s="11" t="s">
        <v>57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28" s="59" customFormat="1" ht="20.25" customHeight="1">
      <c r="A4" s="52">
        <v>1</v>
      </c>
      <c r="B4" s="53">
        <v>1</v>
      </c>
      <c r="C4" s="54"/>
      <c r="D4" s="55"/>
      <c r="E4" s="55"/>
      <c r="F4" s="56"/>
      <c r="G4" s="54"/>
      <c r="H4" s="78"/>
      <c r="I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s="59" customFormat="1" ht="20.25" customHeight="1">
      <c r="A5" s="52"/>
      <c r="B5" s="53"/>
      <c r="C5" s="60"/>
      <c r="D5" s="58"/>
      <c r="E5" s="58"/>
      <c r="F5" s="58"/>
      <c r="G5" s="54"/>
      <c r="H5" s="78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s="59" customFormat="1" ht="20.25" customHeight="1">
      <c r="A6" s="52"/>
      <c r="B6" s="53"/>
      <c r="C6" s="60"/>
      <c r="D6" s="58"/>
      <c r="E6" s="58"/>
      <c r="F6" s="58"/>
      <c r="G6" s="54"/>
      <c r="H6" s="78"/>
      <c r="I6" s="5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8" s="58" customFormat="1" ht="20.25" customHeight="1">
      <c r="A7" s="61"/>
      <c r="B7" s="62"/>
      <c r="C7" s="60"/>
      <c r="G7" s="60"/>
      <c r="H7" s="79"/>
    </row>
    <row r="8" spans="1:28" s="59" customFormat="1" ht="20.25" customHeight="1">
      <c r="A8" s="52">
        <v>1</v>
      </c>
      <c r="B8" s="53">
        <v>1</v>
      </c>
      <c r="C8" s="54"/>
      <c r="D8" s="55"/>
      <c r="E8" s="55"/>
      <c r="F8" s="56"/>
      <c r="G8" s="54"/>
      <c r="H8" s="78"/>
      <c r="I8" s="57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8" s="59" customFormat="1" ht="20.25" customHeight="1">
      <c r="A9" s="52"/>
      <c r="B9" s="53"/>
      <c r="C9" s="60"/>
      <c r="D9" s="58"/>
      <c r="E9" s="58"/>
      <c r="F9" s="58"/>
      <c r="G9" s="54"/>
      <c r="H9" s="78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8" s="59" customFormat="1" ht="20.25" customHeight="1">
      <c r="A10" s="52"/>
      <c r="B10" s="53"/>
      <c r="C10" s="60"/>
      <c r="D10" s="58"/>
      <c r="E10" s="58"/>
      <c r="F10" s="58"/>
      <c r="G10" s="54"/>
      <c r="H10" s="78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8" s="58" customFormat="1" ht="20.25" customHeight="1">
      <c r="A11" s="61"/>
      <c r="B11" s="62"/>
      <c r="C11" s="60"/>
      <c r="G11" s="60"/>
      <c r="H11" s="79"/>
    </row>
    <row r="12" spans="1:28" s="59" customFormat="1" ht="20.25" customHeight="1">
      <c r="A12" s="52">
        <v>1</v>
      </c>
      <c r="B12" s="53">
        <v>1</v>
      </c>
      <c r="C12" s="54"/>
      <c r="D12" s="55"/>
      <c r="E12" s="55"/>
      <c r="F12" s="56"/>
      <c r="G12" s="54"/>
      <c r="H12" s="78"/>
      <c r="I12" s="57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s="59" customFormat="1" ht="19.5" customHeight="1">
      <c r="A13" s="52"/>
      <c r="B13" s="53"/>
      <c r="C13" s="60"/>
      <c r="D13" s="58"/>
      <c r="E13" s="58"/>
      <c r="F13" s="58"/>
      <c r="G13" s="54"/>
      <c r="H13" s="78"/>
      <c r="I13" s="57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s="59" customFormat="1" ht="20.25" customHeight="1">
      <c r="A14" s="52"/>
      <c r="B14" s="53"/>
      <c r="C14" s="60"/>
      <c r="D14" s="58"/>
      <c r="E14" s="58"/>
      <c r="F14" s="58"/>
      <c r="G14" s="54"/>
      <c r="H14" s="78"/>
      <c r="I14" s="57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8" s="58" customFormat="1" ht="20.25" customHeight="1">
      <c r="A15" s="61"/>
      <c r="B15" s="62"/>
      <c r="C15" s="60"/>
      <c r="G15" s="60"/>
      <c r="H15" s="79"/>
    </row>
    <row r="16" spans="1:28" s="59" customFormat="1" ht="20.25" customHeight="1">
      <c r="A16" s="52">
        <v>1</v>
      </c>
      <c r="B16" s="53">
        <v>1</v>
      </c>
      <c r="C16" s="54"/>
      <c r="D16" s="55"/>
      <c r="E16" s="55"/>
      <c r="F16" s="56"/>
      <c r="G16" s="54"/>
      <c r="H16" s="78"/>
      <c r="I16" s="57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s="59" customFormat="1" ht="20.25" customHeight="1">
      <c r="A17" s="52"/>
      <c r="B17" s="53"/>
      <c r="C17" s="60"/>
      <c r="D17" s="58"/>
      <c r="E17" s="58"/>
      <c r="F17" s="58"/>
      <c r="G17" s="54"/>
      <c r="H17" s="78"/>
      <c r="I17" s="57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s="59" customFormat="1" ht="20.25" customHeight="1">
      <c r="A18" s="52"/>
      <c r="B18" s="53"/>
      <c r="C18" s="60"/>
      <c r="D18" s="58"/>
      <c r="E18" s="58"/>
      <c r="F18" s="58"/>
      <c r="G18" s="54"/>
      <c r="H18" s="78"/>
      <c r="I18" s="57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8" s="58" customFormat="1" ht="20.25" customHeight="1">
      <c r="A19" s="61"/>
      <c r="B19" s="62"/>
      <c r="C19" s="60"/>
      <c r="G19" s="60"/>
      <c r="H19" s="79"/>
    </row>
    <row r="20" spans="1:28" s="59" customFormat="1" ht="20.25" customHeight="1">
      <c r="A20" s="52">
        <v>1</v>
      </c>
      <c r="B20" s="53">
        <v>1</v>
      </c>
      <c r="C20" s="54"/>
      <c r="D20" s="55"/>
      <c r="E20" s="55"/>
      <c r="F20" s="56"/>
      <c r="G20" s="54"/>
      <c r="H20" s="78"/>
      <c r="I20" s="57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s="59" customFormat="1" ht="20.25" customHeight="1">
      <c r="A21" s="52"/>
      <c r="B21" s="53"/>
      <c r="C21" s="60"/>
      <c r="D21" s="58"/>
      <c r="E21" s="58"/>
      <c r="F21" s="58"/>
      <c r="G21" s="54"/>
      <c r="H21" s="78"/>
      <c r="I21" s="57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s="59" customFormat="1" ht="20.25" customHeight="1">
      <c r="A22" s="52"/>
      <c r="B22" s="53"/>
      <c r="C22" s="60"/>
      <c r="D22" s="58"/>
      <c r="E22" s="58"/>
      <c r="F22" s="58"/>
      <c r="G22" s="54"/>
      <c r="H22" s="78"/>
      <c r="I22" s="57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8" s="58" customFormat="1" ht="20.25" customHeight="1">
      <c r="A23" s="61"/>
      <c r="B23" s="62"/>
      <c r="C23" s="60"/>
      <c r="G23" s="60"/>
      <c r="H23" s="79"/>
    </row>
    <row r="24" spans="1:28" s="59" customFormat="1" ht="20.25" customHeight="1">
      <c r="A24" s="52">
        <v>1</v>
      </c>
      <c r="B24" s="53">
        <v>1</v>
      </c>
      <c r="C24" s="54"/>
      <c r="D24" s="55"/>
      <c r="E24" s="55"/>
      <c r="F24" s="56"/>
      <c r="G24" s="54"/>
      <c r="H24" s="78"/>
      <c r="I24" s="57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s="59" customFormat="1" ht="20.25" customHeight="1">
      <c r="A25" s="52"/>
      <c r="B25" s="53"/>
      <c r="C25" s="60"/>
      <c r="D25" s="58"/>
      <c r="E25" s="58"/>
      <c r="F25" s="58"/>
      <c r="G25" s="54"/>
      <c r="H25" s="78"/>
      <c r="I25" s="57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s="59" customFormat="1" ht="20.25" customHeight="1">
      <c r="A26" s="52"/>
      <c r="B26" s="53"/>
      <c r="C26" s="60"/>
      <c r="D26" s="58"/>
      <c r="E26" s="58"/>
      <c r="F26" s="58"/>
      <c r="G26" s="54"/>
      <c r="H26" s="78"/>
      <c r="I26" s="57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8" s="50" customFormat="1" ht="20.25" customHeight="1">
      <c r="A27" s="47"/>
      <c r="B27" s="48"/>
      <c r="H27" s="80"/>
    </row>
    <row r="28" spans="1:8" s="50" customFormat="1" ht="20.25" customHeight="1">
      <c r="A28" s="47"/>
      <c r="B28" s="48"/>
      <c r="H28" s="80"/>
    </row>
    <row r="29" spans="1:8" s="50" customFormat="1" ht="20.25" customHeight="1">
      <c r="A29" s="47"/>
      <c r="B29" s="48"/>
      <c r="H29" s="80"/>
    </row>
    <row r="30" spans="1:8" s="50" customFormat="1" ht="20.25" customHeight="1">
      <c r="A30" s="47"/>
      <c r="B30" s="48"/>
      <c r="H30" s="80"/>
    </row>
    <row r="31" spans="1:8" s="49" customFormat="1" ht="20.25" customHeight="1">
      <c r="A31" s="47"/>
      <c r="B31" s="48"/>
      <c r="H31" s="77"/>
    </row>
    <row r="32" spans="1:8" s="49" customFormat="1" ht="20.25" customHeight="1">
      <c r="A32" s="47"/>
      <c r="B32" s="48"/>
      <c r="H32" s="77"/>
    </row>
    <row r="33" spans="1:8" s="49" customFormat="1" ht="20.25" customHeight="1">
      <c r="A33" s="47"/>
      <c r="B33" s="48"/>
      <c r="H33" s="77"/>
    </row>
    <row r="34" spans="1:8" s="49" customFormat="1" ht="20.25" customHeight="1">
      <c r="A34" s="47"/>
      <c r="B34" s="48"/>
      <c r="H34" s="77"/>
    </row>
    <row r="35" spans="1:8" s="49" customFormat="1" ht="20.25" customHeight="1">
      <c r="A35" s="47"/>
      <c r="B35" s="48"/>
      <c r="H35" s="77"/>
    </row>
    <row r="36" spans="1:8" s="49" customFormat="1" ht="20.25" customHeight="1">
      <c r="A36" s="47"/>
      <c r="B36" s="48"/>
      <c r="H36" s="77"/>
    </row>
    <row r="37" spans="1:8" s="49" customFormat="1" ht="20.25" customHeight="1">
      <c r="A37" s="47"/>
      <c r="B37" s="48"/>
      <c r="H37" s="77"/>
    </row>
    <row r="38" spans="1:8" s="49" customFormat="1" ht="20.25" customHeight="1">
      <c r="A38" s="47"/>
      <c r="B38" s="48"/>
      <c r="H38" s="77"/>
    </row>
    <row r="39" spans="1:8" s="49" customFormat="1" ht="20.25" customHeight="1">
      <c r="A39" s="47"/>
      <c r="B39" s="48"/>
      <c r="H39" s="77"/>
    </row>
    <row r="40" spans="1:8" s="49" customFormat="1" ht="20.25" customHeight="1">
      <c r="A40" s="47"/>
      <c r="B40" s="48"/>
      <c r="H40" s="77"/>
    </row>
    <row r="41" spans="1:8" s="49" customFormat="1" ht="20.25" customHeight="1">
      <c r="A41" s="47"/>
      <c r="B41" s="48"/>
      <c r="H41" s="77"/>
    </row>
    <row r="42" spans="1:8" s="49" customFormat="1" ht="20.25" customHeight="1">
      <c r="A42" s="47"/>
      <c r="B42" s="48"/>
      <c r="H42" s="77"/>
    </row>
    <row r="43" ht="20.25" customHeight="1"/>
    <row r="44" ht="20.25" customHeight="1"/>
  </sheetData>
  <sheetProtection/>
  <mergeCells count="1">
    <mergeCell ref="C1:K1"/>
  </mergeCells>
  <dataValidations count="2">
    <dataValidation type="list" allowBlank="1" showInputMessage="1" showErrorMessage="1" sqref="F4 F8 F12 F16 F20 F24">
      <formula1>Team</formula1>
    </dataValidation>
    <dataValidation type="list" allowBlank="1" showInputMessage="1" showErrorMessage="1" sqref="H4:H6 H8:H10 H12:H14 H16:H18 H20:H22 H24:H26">
      <formula1>Vek</formula1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0"/>
  <sheetViews>
    <sheetView zoomScale="85" zoomScaleNormal="85" zoomScalePageLayoutView="0" workbookViewId="0" topLeftCell="A1">
      <selection activeCell="B22" sqref="B22"/>
    </sheetView>
  </sheetViews>
  <sheetFormatPr defaultColWidth="9.140625" defaultRowHeight="12.75"/>
  <cols>
    <col min="1" max="1" width="9.140625" style="1" customWidth="1"/>
    <col min="2" max="2" width="33.00390625" style="1" customWidth="1"/>
    <col min="3" max="10" width="10.00390625" style="1" customWidth="1"/>
    <col min="11" max="13" width="6.00390625" style="1" bestFit="1" customWidth="1"/>
    <col min="14" max="14" width="4.8515625" style="1" bestFit="1" customWidth="1"/>
    <col min="15" max="16384" width="9.140625" style="1" customWidth="1"/>
  </cols>
  <sheetData>
    <row r="1" spans="1:26" ht="23.25">
      <c r="A1" s="115" t="s">
        <v>89</v>
      </c>
      <c r="B1" s="1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6" customHeight="1">
      <c r="A2" s="16"/>
      <c r="B2" s="16"/>
      <c r="C2" s="116" t="s">
        <v>121</v>
      </c>
      <c r="D2" s="116"/>
      <c r="E2" s="107" t="s">
        <v>122</v>
      </c>
      <c r="F2" s="108"/>
      <c r="G2" s="109" t="s">
        <v>43</v>
      </c>
      <c r="H2" s="110"/>
      <c r="I2" s="109"/>
      <c r="J2" s="110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2.5" customHeight="1">
      <c r="A3" s="16"/>
      <c r="B3" s="17" t="s">
        <v>44</v>
      </c>
      <c r="C3" s="101" t="s">
        <v>45</v>
      </c>
      <c r="D3" s="102"/>
      <c r="E3" s="101" t="s">
        <v>45</v>
      </c>
      <c r="F3" s="102"/>
      <c r="G3" s="103" t="s">
        <v>46</v>
      </c>
      <c r="H3" s="104"/>
      <c r="I3" s="111"/>
      <c r="J3" s="11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2.5" customHeight="1">
      <c r="A4" s="16"/>
      <c r="B4" s="17" t="s">
        <v>47</v>
      </c>
      <c r="C4" s="101" t="s">
        <v>48</v>
      </c>
      <c r="D4" s="102"/>
      <c r="E4" s="101" t="s">
        <v>48</v>
      </c>
      <c r="F4" s="102"/>
      <c r="G4" s="105"/>
      <c r="H4" s="106"/>
      <c r="I4" s="113"/>
      <c r="J4" s="114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2.5" customHeight="1">
      <c r="A5" s="16"/>
      <c r="B5" s="17" t="s">
        <v>49</v>
      </c>
      <c r="C5" s="101" t="s">
        <v>50</v>
      </c>
      <c r="D5" s="102"/>
      <c r="E5" s="101" t="s">
        <v>50</v>
      </c>
      <c r="F5" s="102"/>
      <c r="G5" s="103" t="s">
        <v>53</v>
      </c>
      <c r="H5" s="104"/>
      <c r="I5" s="111"/>
      <c r="J5" s="112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2.5" customHeight="1">
      <c r="A6" s="16"/>
      <c r="B6" s="17" t="s">
        <v>51</v>
      </c>
      <c r="C6" s="101" t="s">
        <v>52</v>
      </c>
      <c r="D6" s="102"/>
      <c r="E6" s="101" t="s">
        <v>52</v>
      </c>
      <c r="F6" s="102"/>
      <c r="G6" s="105"/>
      <c r="H6" s="106"/>
      <c r="I6" s="113"/>
      <c r="J6" s="11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2.5" customHeight="1">
      <c r="A7" s="16"/>
      <c r="B7" s="17" t="s">
        <v>54</v>
      </c>
      <c r="C7" s="101" t="s">
        <v>56</v>
      </c>
      <c r="D7" s="102"/>
      <c r="E7" s="101" t="s">
        <v>56</v>
      </c>
      <c r="F7" s="102"/>
      <c r="G7" s="103" t="s">
        <v>55</v>
      </c>
      <c r="H7" s="104"/>
      <c r="I7" s="103"/>
      <c r="J7" s="104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2.5" customHeight="1">
      <c r="A8" s="16"/>
      <c r="B8" s="17" t="s">
        <v>116</v>
      </c>
      <c r="C8" s="101" t="s">
        <v>123</v>
      </c>
      <c r="D8" s="102"/>
      <c r="E8" s="101" t="s">
        <v>117</v>
      </c>
      <c r="F8" s="102"/>
      <c r="G8" s="105"/>
      <c r="H8" s="106"/>
      <c r="I8" s="105"/>
      <c r="J8" s="10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3.25">
      <c r="A10" s="115" t="s">
        <v>90</v>
      </c>
      <c r="B10" s="1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2.5" customHeight="1">
      <c r="A12" s="16"/>
      <c r="B12" s="17" t="s">
        <v>127</v>
      </c>
      <c r="C12" s="18" t="s">
        <v>124</v>
      </c>
      <c r="D12" s="18" t="s">
        <v>125</v>
      </c>
      <c r="E12" s="18" t="s">
        <v>126</v>
      </c>
      <c r="F12" s="18"/>
      <c r="G12" s="2"/>
      <c r="H12" s="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2.5" customHeight="1">
      <c r="A13" s="16"/>
      <c r="B13" s="17" t="s">
        <v>128</v>
      </c>
      <c r="C13" s="18" t="s">
        <v>0</v>
      </c>
      <c r="D13" s="18" t="s">
        <v>1</v>
      </c>
      <c r="E13" s="18" t="s">
        <v>2</v>
      </c>
      <c r="F13" s="18" t="s">
        <v>3</v>
      </c>
      <c r="G13" s="2"/>
      <c r="H13" s="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2.5" customHeight="1">
      <c r="A14" s="16"/>
      <c r="B14" s="17" t="s">
        <v>4</v>
      </c>
      <c r="C14" s="18" t="s">
        <v>5</v>
      </c>
      <c r="D14" s="18" t="s">
        <v>6</v>
      </c>
      <c r="E14" s="18" t="s">
        <v>7</v>
      </c>
      <c r="F14" s="18" t="s">
        <v>8</v>
      </c>
      <c r="G14" s="18" t="s">
        <v>9</v>
      </c>
      <c r="H14" s="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3.25" customHeight="1">
      <c r="A15" s="16"/>
      <c r="B15" s="17" t="s">
        <v>10</v>
      </c>
      <c r="C15" s="18" t="s">
        <v>7</v>
      </c>
      <c r="D15" s="18" t="s">
        <v>11</v>
      </c>
      <c r="E15" s="18" t="s">
        <v>12</v>
      </c>
      <c r="F15" s="18" t="s">
        <v>13</v>
      </c>
      <c r="G15" s="18" t="s">
        <v>14</v>
      </c>
      <c r="H15" s="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2.5" customHeight="1">
      <c r="A16" s="16"/>
      <c r="B16" s="17" t="s">
        <v>15</v>
      </c>
      <c r="C16" s="18" t="s">
        <v>16</v>
      </c>
      <c r="D16" s="18" t="s">
        <v>17</v>
      </c>
      <c r="E16" s="18" t="s">
        <v>18</v>
      </c>
      <c r="F16" s="18" t="s">
        <v>19</v>
      </c>
      <c r="G16" s="18" t="s">
        <v>20</v>
      </c>
      <c r="H16" s="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2.5" customHeight="1">
      <c r="A17" s="16"/>
      <c r="B17" s="17" t="s">
        <v>21</v>
      </c>
      <c r="C17" s="18" t="s">
        <v>8</v>
      </c>
      <c r="D17" s="18" t="s">
        <v>22</v>
      </c>
      <c r="E17" s="18" t="s">
        <v>23</v>
      </c>
      <c r="F17" s="18" t="s">
        <v>24</v>
      </c>
      <c r="G17" s="18" t="s">
        <v>25</v>
      </c>
      <c r="H17" s="19" t="s">
        <v>118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2.5" customHeight="1">
      <c r="A18" s="16"/>
      <c r="B18" s="17" t="s">
        <v>119</v>
      </c>
      <c r="C18" s="19" t="s">
        <v>118</v>
      </c>
      <c r="D18" s="2"/>
      <c r="E18" s="2"/>
      <c r="F18" s="2"/>
      <c r="G18" s="2"/>
      <c r="H18" s="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2.5" customHeight="1">
      <c r="A20" s="16"/>
      <c r="B20" s="17" t="s">
        <v>129</v>
      </c>
      <c r="C20" s="18" t="s">
        <v>0</v>
      </c>
      <c r="D20" s="18" t="s">
        <v>130</v>
      </c>
      <c r="E20" s="2"/>
      <c r="F20" s="2"/>
      <c r="G20" s="2"/>
      <c r="H20" s="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2.5" customHeight="1">
      <c r="A21" s="16"/>
      <c r="B21" s="17" t="s">
        <v>131</v>
      </c>
      <c r="C21" s="18" t="s">
        <v>1</v>
      </c>
      <c r="D21" s="18" t="s">
        <v>27</v>
      </c>
      <c r="E21" s="2"/>
      <c r="F21" s="2"/>
      <c r="G21" s="2"/>
      <c r="H21" s="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2.5" customHeight="1">
      <c r="A22" s="16"/>
      <c r="B22" s="17" t="s">
        <v>28</v>
      </c>
      <c r="C22" s="18" t="s">
        <v>29</v>
      </c>
      <c r="D22" s="18" t="s">
        <v>30</v>
      </c>
      <c r="E22" s="18" t="s">
        <v>31</v>
      </c>
      <c r="F22" s="2"/>
      <c r="G22" s="2"/>
      <c r="H22" s="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2.5" customHeight="1">
      <c r="A23" s="16"/>
      <c r="B23" s="17" t="s">
        <v>32</v>
      </c>
      <c r="C23" s="18" t="s">
        <v>33</v>
      </c>
      <c r="D23" s="18" t="s">
        <v>34</v>
      </c>
      <c r="E23" s="18" t="s">
        <v>35</v>
      </c>
      <c r="F23" s="2"/>
      <c r="G23" s="2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2.5" customHeight="1">
      <c r="A24" s="16"/>
      <c r="B24" s="17" t="s">
        <v>36</v>
      </c>
      <c r="C24" s="18" t="s">
        <v>37</v>
      </c>
      <c r="D24" s="18" t="s">
        <v>38</v>
      </c>
      <c r="E24" s="18" t="s">
        <v>39</v>
      </c>
      <c r="F24" s="18" t="s">
        <v>40</v>
      </c>
      <c r="G24" s="2"/>
      <c r="H24" s="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2.5" customHeight="1">
      <c r="A25" s="16"/>
      <c r="B25" s="17" t="s">
        <v>41</v>
      </c>
      <c r="C25" s="18" t="s">
        <v>30</v>
      </c>
      <c r="D25" s="18" t="s">
        <v>16</v>
      </c>
      <c r="E25" s="18" t="s">
        <v>17</v>
      </c>
      <c r="F25" s="18" t="s">
        <v>18</v>
      </c>
      <c r="G25" s="18" t="s">
        <v>42</v>
      </c>
      <c r="H25" s="19" t="s">
        <v>118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2.5" customHeight="1">
      <c r="A26" s="16"/>
      <c r="B26" s="17" t="s">
        <v>120</v>
      </c>
      <c r="C26" s="19" t="s">
        <v>118</v>
      </c>
      <c r="D26" s="2"/>
      <c r="E26" s="2"/>
      <c r="F26" s="2"/>
      <c r="G26" s="2"/>
      <c r="H26" s="3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6:26" ht="15">
      <c r="F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9:26" ht="15"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9:26" ht="15"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9:26" ht="15"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9:26" ht="15"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9:26" ht="15"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9:26" ht="15"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9:26" ht="15"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9:26" ht="15"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9:26" ht="15"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9:26" ht="15"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9:26" ht="15"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9:26" ht="15"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9:26" ht="15"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9:26" ht="15"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9:26" ht="15"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9:26" ht="15"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9:26" ht="15"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9:26" ht="15"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9:26" ht="15"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9:26" ht="15"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9:26" ht="15"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9:26" ht="15"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9:26" ht="15"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9:26" ht="15"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9:26" ht="15"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9:26" ht="15"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9:26" ht="15"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9:26" ht="15"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9:26" ht="15"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9:26" ht="15"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9:26" ht="15"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9:26" ht="15"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9:26" ht="15"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9:26" ht="15"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9:26" ht="15"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9:26" ht="15"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9:26" ht="15"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9:26" ht="15"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9:26" ht="15"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9:26" ht="15"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9:26" ht="15"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9:26" ht="15"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9:26" ht="15"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9:26" ht="15"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9:26" ht="15"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9:26" ht="15"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9:26" ht="15"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9:26" ht="15"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9:26" ht="15"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9:26" ht="15"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9:26" ht="15"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9:26" ht="15"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9:26" ht="15"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9:26" ht="15"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9:26" ht="15"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9:26" ht="15"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9:26" ht="15"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9:26" ht="15"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9:26" ht="15"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9:26" ht="15"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9:26" ht="15"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9:26" ht="15"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9:26" ht="15"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9:26" ht="15"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9:26" ht="15"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9:26" ht="15"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9:26" ht="15"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9:26" ht="15"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9:26" ht="15"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9:26" ht="15"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9:26" ht="15"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9:26" ht="15"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9:26" ht="15"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9:26" ht="15"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9:26" ht="15"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9:26" ht="15"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9:26" ht="15"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9:26" ht="15"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9:26" ht="15"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9:26" ht="15"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9:26" ht="15"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9:26" ht="15"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9:26" ht="15"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9:26" ht="15"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9:26" ht="15"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9:26" ht="15"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9:26" ht="15"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9:26" ht="15"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9:26" ht="15"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9:26" ht="15"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9:26" ht="15"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9:26" ht="15"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9:26" ht="15"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9:26" ht="15"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9:26" ht="15"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9:26" ht="15"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9:26" ht="15"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9:26" ht="15"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9:26" ht="15"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9:26" ht="15"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9:26" ht="15"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9:26" ht="15"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9:26" ht="15"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9:26" ht="15"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9:26" ht="15"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9:26" ht="15"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9:26" ht="15"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9:26" ht="15"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9:26" ht="15"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9:26" ht="15"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9:26" ht="15"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9:26" ht="15"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9:26" ht="15"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9:26" ht="15"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9:26" ht="15"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9:26" ht="15"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9:26" ht="15"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9:26" ht="15"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9:26" ht="15"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9:26" ht="15"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9:26" ht="15"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9:26" ht="15"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9:26" ht="15"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9:26" ht="15"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9:26" ht="15"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9:26" ht="15"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9:26" ht="15"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9:26" ht="15"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9:26" ht="15"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9:26" ht="15"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9:26" ht="15"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9:26" ht="15"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9:26" ht="15"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9:26" ht="15"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9:26" ht="15"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9:26" ht="15"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9:26" ht="15"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9:26" ht="15"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9:26" ht="15"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9:26" ht="15"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9:26" ht="15"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9:26" ht="15"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9:26" ht="15"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9:26" ht="15"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9:26" ht="15"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9:26" ht="15"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</sheetData>
  <sheetProtection/>
  <mergeCells count="24">
    <mergeCell ref="A1:B1"/>
    <mergeCell ref="A10:B10"/>
    <mergeCell ref="G2:H2"/>
    <mergeCell ref="G3:H4"/>
    <mergeCell ref="C6:D6"/>
    <mergeCell ref="C2:D2"/>
    <mergeCell ref="C7:D7"/>
    <mergeCell ref="C8:D8"/>
    <mergeCell ref="C3:D3"/>
    <mergeCell ref="C4:D4"/>
    <mergeCell ref="I2:J2"/>
    <mergeCell ref="I3:J4"/>
    <mergeCell ref="I5:J6"/>
    <mergeCell ref="I7:J8"/>
    <mergeCell ref="E8:F8"/>
    <mergeCell ref="G5:H6"/>
    <mergeCell ref="C5:D5"/>
    <mergeCell ref="G7:H8"/>
    <mergeCell ref="E5:F5"/>
    <mergeCell ref="E6:F6"/>
    <mergeCell ref="E7:F7"/>
    <mergeCell ref="E2:F2"/>
    <mergeCell ref="E3:F3"/>
    <mergeCell ref="E4:F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="70" zoomScaleNormal="70" zoomScalePageLayoutView="0" workbookViewId="0" topLeftCell="A1">
      <selection activeCell="G10" sqref="G10"/>
    </sheetView>
  </sheetViews>
  <sheetFormatPr defaultColWidth="9.140625" defaultRowHeight="12.75"/>
  <cols>
    <col min="1" max="1" width="7.57421875" style="26" bestFit="1" customWidth="1"/>
    <col min="2" max="2" width="7.7109375" style="28" bestFit="1" customWidth="1"/>
    <col min="3" max="4" width="9.421875" style="26" bestFit="1" customWidth="1"/>
    <col min="5" max="5" width="51.28125" style="8" bestFit="1" customWidth="1"/>
    <col min="6" max="6" width="40.140625" style="8" bestFit="1" customWidth="1"/>
    <col min="7" max="7" width="29.57421875" style="8" bestFit="1" customWidth="1"/>
    <col min="8" max="8" width="30.140625" style="5" customWidth="1"/>
    <col min="9" max="9" width="23.57421875" style="5" bestFit="1" customWidth="1"/>
    <col min="10" max="16384" width="9.140625" style="5" customWidth="1"/>
  </cols>
  <sheetData>
    <row r="1" spans="1:9" ht="15.75">
      <c r="A1" s="29" t="s">
        <v>94</v>
      </c>
      <c r="B1" s="15" t="s">
        <v>93</v>
      </c>
      <c r="C1" s="24" t="s">
        <v>58</v>
      </c>
      <c r="D1" s="24" t="s">
        <v>99</v>
      </c>
      <c r="E1" s="23" t="s">
        <v>91</v>
      </c>
      <c r="F1" s="23" t="s">
        <v>92</v>
      </c>
      <c r="G1" s="23" t="s">
        <v>26</v>
      </c>
      <c r="H1" s="23" t="s">
        <v>85</v>
      </c>
      <c r="I1" s="23" t="s">
        <v>113</v>
      </c>
    </row>
    <row r="2" spans="1:9" ht="15.75">
      <c r="A2" s="25">
        <v>1</v>
      </c>
      <c r="B2" s="25">
        <v>6</v>
      </c>
      <c r="C2" s="7" t="s">
        <v>95</v>
      </c>
      <c r="D2" s="30" t="s">
        <v>97</v>
      </c>
      <c r="E2" s="7" t="s">
        <v>181</v>
      </c>
      <c r="F2" s="6" t="s">
        <v>136</v>
      </c>
      <c r="G2" s="6" t="s">
        <v>101</v>
      </c>
      <c r="H2" s="7" t="s">
        <v>206</v>
      </c>
      <c r="I2" s="7" t="s">
        <v>114</v>
      </c>
    </row>
    <row r="3" spans="1:9" ht="15.75">
      <c r="A3" s="25">
        <v>2</v>
      </c>
      <c r="B3" s="25">
        <v>7</v>
      </c>
      <c r="C3" s="7" t="s">
        <v>96</v>
      </c>
      <c r="D3" s="30" t="s">
        <v>98</v>
      </c>
      <c r="E3" s="7" t="s">
        <v>182</v>
      </c>
      <c r="F3" s="6" t="s">
        <v>137</v>
      </c>
      <c r="G3" s="6" t="s">
        <v>102</v>
      </c>
      <c r="H3" s="7" t="s">
        <v>205</v>
      </c>
      <c r="I3" s="7" t="s">
        <v>115</v>
      </c>
    </row>
    <row r="4" spans="1:8" ht="15.75">
      <c r="A4" s="25">
        <v>3</v>
      </c>
      <c r="B4" s="25">
        <v>8</v>
      </c>
      <c r="C4" s="7" t="s">
        <v>62</v>
      </c>
      <c r="E4" s="7" t="s">
        <v>183</v>
      </c>
      <c r="F4" s="6" t="s">
        <v>138</v>
      </c>
      <c r="G4" s="5"/>
      <c r="H4" s="7" t="s">
        <v>207</v>
      </c>
    </row>
    <row r="5" spans="1:8" ht="15.75">
      <c r="A5" s="25">
        <v>4</v>
      </c>
      <c r="B5" s="25">
        <v>9</v>
      </c>
      <c r="C5" s="7" t="s">
        <v>63</v>
      </c>
      <c r="E5" s="7" t="s">
        <v>184</v>
      </c>
      <c r="F5" s="6" t="s">
        <v>132</v>
      </c>
      <c r="H5" s="7"/>
    </row>
    <row r="6" spans="1:8" ht="15.75">
      <c r="A6" s="25">
        <v>5</v>
      </c>
      <c r="B6" s="25">
        <v>10</v>
      </c>
      <c r="C6" s="7" t="s">
        <v>64</v>
      </c>
      <c r="E6" s="7" t="s">
        <v>185</v>
      </c>
      <c r="F6" s="6" t="s">
        <v>133</v>
      </c>
      <c r="H6" s="7"/>
    </row>
    <row r="7" spans="1:8" ht="16.5" customHeight="1">
      <c r="A7" s="25">
        <v>6</v>
      </c>
      <c r="B7" s="25">
        <v>11</v>
      </c>
      <c r="C7" s="7" t="s">
        <v>65</v>
      </c>
      <c r="E7" s="7" t="s">
        <v>186</v>
      </c>
      <c r="F7" s="6" t="s">
        <v>134</v>
      </c>
      <c r="H7" s="7"/>
    </row>
    <row r="8" spans="1:6" ht="15.75">
      <c r="A8" s="25">
        <v>7</v>
      </c>
      <c r="B8" s="25">
        <v>12</v>
      </c>
      <c r="C8" s="7" t="s">
        <v>66</v>
      </c>
      <c r="E8" s="7" t="s">
        <v>187</v>
      </c>
      <c r="F8" s="6" t="s">
        <v>135</v>
      </c>
    </row>
    <row r="9" spans="1:6" ht="15.75">
      <c r="A9" s="25">
        <v>8</v>
      </c>
      <c r="B9" s="25">
        <v>13</v>
      </c>
      <c r="C9" s="7" t="s">
        <v>67</v>
      </c>
      <c r="E9" s="7" t="s">
        <v>188</v>
      </c>
      <c r="F9" s="6" t="s">
        <v>139</v>
      </c>
    </row>
    <row r="10" spans="1:6" ht="15.75">
      <c r="A10" s="25">
        <v>9</v>
      </c>
      <c r="B10" s="25">
        <v>14</v>
      </c>
      <c r="C10" s="7" t="s">
        <v>68</v>
      </c>
      <c r="E10" s="7" t="s">
        <v>189</v>
      </c>
      <c r="F10" s="6" t="s">
        <v>140</v>
      </c>
    </row>
    <row r="11" spans="1:6" ht="15.75">
      <c r="A11" s="25">
        <v>10</v>
      </c>
      <c r="B11" s="25">
        <v>15</v>
      </c>
      <c r="C11" s="7" t="s">
        <v>69</v>
      </c>
      <c r="E11" s="7" t="s">
        <v>190</v>
      </c>
      <c r="F11" s="90" t="s">
        <v>141</v>
      </c>
    </row>
    <row r="12" spans="1:6" ht="18" customHeight="1">
      <c r="A12" s="25">
        <v>11</v>
      </c>
      <c r="B12" s="25">
        <v>16</v>
      </c>
      <c r="C12" s="7" t="s">
        <v>70</v>
      </c>
      <c r="E12" s="7" t="s">
        <v>191</v>
      </c>
      <c r="F12" s="6" t="s">
        <v>142</v>
      </c>
    </row>
    <row r="13" spans="1:6" ht="15.75">
      <c r="A13" s="25">
        <v>12</v>
      </c>
      <c r="B13" s="25">
        <v>17</v>
      </c>
      <c r="C13" s="7" t="s">
        <v>71</v>
      </c>
      <c r="E13" s="7" t="s">
        <v>192</v>
      </c>
      <c r="F13" s="6" t="s">
        <v>143</v>
      </c>
    </row>
    <row r="14" spans="1:6" ht="15.75">
      <c r="A14" s="25">
        <v>13</v>
      </c>
      <c r="B14" s="25">
        <v>18</v>
      </c>
      <c r="C14" s="7" t="s">
        <v>72</v>
      </c>
      <c r="E14" s="7" t="s">
        <v>180</v>
      </c>
      <c r="F14" s="6" t="s">
        <v>144</v>
      </c>
    </row>
    <row r="15" spans="1:6" ht="15.75">
      <c r="A15" s="25">
        <v>14</v>
      </c>
      <c r="B15" s="25">
        <v>19</v>
      </c>
      <c r="C15" s="7" t="s">
        <v>73</v>
      </c>
      <c r="E15" s="7" t="s">
        <v>193</v>
      </c>
      <c r="F15" s="6" t="s">
        <v>145</v>
      </c>
    </row>
    <row r="16" spans="1:6" ht="15.75">
      <c r="A16" s="25">
        <v>15</v>
      </c>
      <c r="B16" s="25">
        <v>20</v>
      </c>
      <c r="C16" s="7" t="s">
        <v>74</v>
      </c>
      <c r="E16" s="7" t="s">
        <v>194</v>
      </c>
      <c r="F16" s="6" t="s">
        <v>146</v>
      </c>
    </row>
    <row r="17" spans="1:6" ht="15.75">
      <c r="A17" s="25">
        <v>16</v>
      </c>
      <c r="B17" s="25">
        <v>21</v>
      </c>
      <c r="C17" s="7" t="s">
        <v>75</v>
      </c>
      <c r="E17" s="7" t="s">
        <v>195</v>
      </c>
      <c r="F17" s="6" t="s">
        <v>147</v>
      </c>
    </row>
    <row r="18" spans="1:6" ht="15.75">
      <c r="A18" s="25">
        <v>17</v>
      </c>
      <c r="B18" s="25">
        <v>22</v>
      </c>
      <c r="C18" s="7" t="s">
        <v>76</v>
      </c>
      <c r="E18" s="7" t="s">
        <v>196</v>
      </c>
      <c r="F18" s="6" t="s">
        <v>148</v>
      </c>
    </row>
    <row r="19" spans="1:7" ht="15.75">
      <c r="A19" s="25">
        <v>18</v>
      </c>
      <c r="B19" s="25">
        <v>23</v>
      </c>
      <c r="C19" s="7" t="s">
        <v>77</v>
      </c>
      <c r="E19" s="7" t="s">
        <v>197</v>
      </c>
      <c r="F19" s="6" t="s">
        <v>149</v>
      </c>
      <c r="G19" s="9"/>
    </row>
    <row r="20" spans="1:7" ht="15.75">
      <c r="A20" s="25">
        <v>19</v>
      </c>
      <c r="B20" s="25">
        <v>24</v>
      </c>
      <c r="C20" s="7" t="s">
        <v>78</v>
      </c>
      <c r="E20" s="7" t="s">
        <v>198</v>
      </c>
      <c r="F20" s="6" t="s">
        <v>150</v>
      </c>
      <c r="G20" s="9"/>
    </row>
    <row r="21" spans="1:7" ht="15.75">
      <c r="A21" s="25">
        <v>20</v>
      </c>
      <c r="B21" s="25">
        <v>25</v>
      </c>
      <c r="E21" s="7" t="s">
        <v>199</v>
      </c>
      <c r="F21" s="6" t="s">
        <v>151</v>
      </c>
      <c r="G21" s="9"/>
    </row>
    <row r="22" spans="1:7" ht="15.75">
      <c r="A22" s="25">
        <v>21</v>
      </c>
      <c r="B22" s="25">
        <v>26</v>
      </c>
      <c r="E22" s="7" t="s">
        <v>100</v>
      </c>
      <c r="F22" s="6" t="s">
        <v>152</v>
      </c>
      <c r="G22" s="9"/>
    </row>
    <row r="23" spans="1:7" ht="15.75">
      <c r="A23" s="25">
        <v>22</v>
      </c>
      <c r="B23" s="25">
        <v>27</v>
      </c>
      <c r="E23" s="7" t="s">
        <v>200</v>
      </c>
      <c r="F23" s="6" t="s">
        <v>153</v>
      </c>
      <c r="G23" s="9"/>
    </row>
    <row r="24" spans="1:7" ht="15.75">
      <c r="A24" s="25">
        <v>23</v>
      </c>
      <c r="B24" s="25">
        <v>28</v>
      </c>
      <c r="E24" s="7" t="s">
        <v>201</v>
      </c>
      <c r="F24" s="6" t="s">
        <v>154</v>
      </c>
      <c r="G24" s="9"/>
    </row>
    <row r="25" spans="1:7" ht="15.75">
      <c r="A25" s="25">
        <v>24</v>
      </c>
      <c r="B25" s="25">
        <v>29</v>
      </c>
      <c r="E25" s="7" t="s">
        <v>202</v>
      </c>
      <c r="F25" s="6" t="s">
        <v>155</v>
      </c>
      <c r="G25" s="9"/>
    </row>
    <row r="26" spans="1:7" ht="15.75">
      <c r="A26" s="25">
        <v>25</v>
      </c>
      <c r="B26" s="25">
        <v>30</v>
      </c>
      <c r="E26" s="7" t="s">
        <v>203</v>
      </c>
      <c r="F26" s="6" t="s">
        <v>156</v>
      </c>
      <c r="G26" s="9"/>
    </row>
    <row r="27" spans="1:7" ht="15.75">
      <c r="A27" s="25">
        <v>26</v>
      </c>
      <c r="B27" s="25">
        <v>31</v>
      </c>
      <c r="E27" s="7" t="s">
        <v>204</v>
      </c>
      <c r="F27" s="6" t="s">
        <v>157</v>
      </c>
      <c r="G27" s="9"/>
    </row>
    <row r="28" spans="1:7" ht="15.75">
      <c r="A28" s="25">
        <v>27</v>
      </c>
      <c r="B28" s="25">
        <v>32</v>
      </c>
      <c r="F28" s="6" t="s">
        <v>158</v>
      </c>
      <c r="G28" s="9"/>
    </row>
    <row r="29" spans="1:7" ht="15.75">
      <c r="A29" s="25">
        <v>28</v>
      </c>
      <c r="B29" s="25">
        <v>33</v>
      </c>
      <c r="F29" s="6" t="s">
        <v>159</v>
      </c>
      <c r="G29" s="9"/>
    </row>
    <row r="30" spans="1:7" ht="15.75">
      <c r="A30" s="25">
        <v>29</v>
      </c>
      <c r="B30" s="25">
        <v>34</v>
      </c>
      <c r="F30" s="6" t="s">
        <v>160</v>
      </c>
      <c r="G30" s="9"/>
    </row>
    <row r="31" spans="1:7" ht="15.75">
      <c r="A31" s="25">
        <v>30</v>
      </c>
      <c r="B31" s="25">
        <v>35</v>
      </c>
      <c r="F31" s="90" t="s">
        <v>161</v>
      </c>
      <c r="G31" s="9"/>
    </row>
    <row r="32" spans="1:7" ht="15.75">
      <c r="A32" s="25">
        <v>31</v>
      </c>
      <c r="B32" s="25">
        <v>36</v>
      </c>
      <c r="F32" s="6" t="s">
        <v>162</v>
      </c>
      <c r="G32" s="9"/>
    </row>
    <row r="33" spans="1:7" ht="15.75">
      <c r="A33" s="25">
        <v>32</v>
      </c>
      <c r="B33" s="25">
        <v>37</v>
      </c>
      <c r="F33" s="6" t="s">
        <v>163</v>
      </c>
      <c r="G33" s="9"/>
    </row>
    <row r="34" spans="1:7" ht="15.75">
      <c r="A34" s="25">
        <v>33</v>
      </c>
      <c r="B34" s="25">
        <v>38</v>
      </c>
      <c r="F34" s="6" t="s">
        <v>164</v>
      </c>
      <c r="G34" s="9"/>
    </row>
    <row r="35" spans="1:7" ht="15.75">
      <c r="A35" s="25">
        <v>34</v>
      </c>
      <c r="B35" s="25">
        <v>39</v>
      </c>
      <c r="F35" s="6" t="s">
        <v>165</v>
      </c>
      <c r="G35" s="9"/>
    </row>
    <row r="36" spans="1:7" ht="15.75">
      <c r="A36" s="25">
        <v>35</v>
      </c>
      <c r="B36" s="25">
        <v>40</v>
      </c>
      <c r="F36" s="6" t="s">
        <v>166</v>
      </c>
      <c r="G36" s="9"/>
    </row>
    <row r="37" spans="1:7" ht="15.75">
      <c r="A37" s="25">
        <v>36</v>
      </c>
      <c r="B37" s="25">
        <v>41</v>
      </c>
      <c r="F37" s="6" t="s">
        <v>167</v>
      </c>
      <c r="G37" s="9"/>
    </row>
    <row r="38" spans="1:7" ht="15.75">
      <c r="A38" s="25">
        <v>37</v>
      </c>
      <c r="B38" s="25">
        <v>42</v>
      </c>
      <c r="F38" s="6" t="s">
        <v>168</v>
      </c>
      <c r="G38" s="9"/>
    </row>
    <row r="39" spans="1:7" ht="15.75">
      <c r="A39" s="25">
        <v>38</v>
      </c>
      <c r="B39" s="25">
        <v>43</v>
      </c>
      <c r="F39" s="6" t="s">
        <v>169</v>
      </c>
      <c r="G39" s="9"/>
    </row>
    <row r="40" spans="1:7" ht="15.75">
      <c r="A40" s="25">
        <v>39</v>
      </c>
      <c r="B40" s="25">
        <v>44</v>
      </c>
      <c r="F40" s="6" t="s">
        <v>170</v>
      </c>
      <c r="G40" s="9"/>
    </row>
    <row r="41" spans="1:7" ht="15.75">
      <c r="A41" s="25">
        <v>40</v>
      </c>
      <c r="B41" s="25">
        <v>45</v>
      </c>
      <c r="F41" s="6" t="s">
        <v>171</v>
      </c>
      <c r="G41" s="9"/>
    </row>
    <row r="42" spans="1:7" ht="15.75">
      <c r="A42" s="25">
        <v>41</v>
      </c>
      <c r="B42" s="25">
        <v>46</v>
      </c>
      <c r="F42" s="6" t="s">
        <v>172</v>
      </c>
      <c r="G42" s="9"/>
    </row>
    <row r="43" spans="1:7" ht="15.75">
      <c r="A43" s="25">
        <v>42</v>
      </c>
      <c r="B43" s="25">
        <v>47</v>
      </c>
      <c r="F43" s="6" t="s">
        <v>173</v>
      </c>
      <c r="G43" s="9"/>
    </row>
    <row r="44" spans="1:7" ht="15.75">
      <c r="A44" s="25">
        <v>43</v>
      </c>
      <c r="B44" s="25">
        <v>48</v>
      </c>
      <c r="F44" s="6" t="s">
        <v>174</v>
      </c>
      <c r="G44" s="9"/>
    </row>
    <row r="45" spans="1:7" ht="15.75">
      <c r="A45" s="25">
        <v>44</v>
      </c>
      <c r="B45" s="25">
        <v>49</v>
      </c>
      <c r="F45" s="6" t="s">
        <v>175</v>
      </c>
      <c r="G45" s="9"/>
    </row>
    <row r="46" spans="1:7" ht="15.75">
      <c r="A46" s="25">
        <v>45</v>
      </c>
      <c r="B46" s="25">
        <v>50</v>
      </c>
      <c r="F46" s="6" t="s">
        <v>176</v>
      </c>
      <c r="G46" s="9"/>
    </row>
    <row r="47" spans="1:7" ht="15.75">
      <c r="A47" s="25">
        <v>46</v>
      </c>
      <c r="B47" s="25">
        <v>51</v>
      </c>
      <c r="F47" s="6" t="s">
        <v>177</v>
      </c>
      <c r="G47" s="9"/>
    </row>
    <row r="48" spans="1:7" ht="15.75">
      <c r="A48" s="25">
        <v>47</v>
      </c>
      <c r="B48" s="25">
        <v>52</v>
      </c>
      <c r="F48" s="7" t="s">
        <v>179</v>
      </c>
      <c r="G48" s="9"/>
    </row>
    <row r="49" spans="1:7" ht="15.75">
      <c r="A49" s="25">
        <v>48</v>
      </c>
      <c r="B49" s="25">
        <v>53</v>
      </c>
      <c r="F49" s="7" t="s">
        <v>178</v>
      </c>
      <c r="G49" s="9"/>
    </row>
    <row r="50" spans="1:2" ht="15.75">
      <c r="A50" s="25">
        <v>49</v>
      </c>
      <c r="B50" s="25">
        <v>54</v>
      </c>
    </row>
    <row r="51" spans="1:8" ht="15.75">
      <c r="A51" s="25">
        <v>50</v>
      </c>
      <c r="B51" s="25">
        <v>55</v>
      </c>
      <c r="E51" s="8">
        <v>26</v>
      </c>
      <c r="F51" s="8">
        <v>48</v>
      </c>
      <c r="G51" s="8">
        <v>2</v>
      </c>
      <c r="H51" s="5">
        <v>3</v>
      </c>
    </row>
    <row r="52" spans="1:2" ht="15.75">
      <c r="A52" s="25">
        <v>51</v>
      </c>
      <c r="B52" s="25">
        <v>56</v>
      </c>
    </row>
    <row r="53" spans="1:2" ht="15.75">
      <c r="A53" s="25">
        <v>52</v>
      </c>
      <c r="B53" s="25">
        <v>57</v>
      </c>
    </row>
    <row r="54" spans="1:2" ht="15.75">
      <c r="A54" s="25">
        <v>53</v>
      </c>
      <c r="B54" s="25">
        <v>58</v>
      </c>
    </row>
    <row r="55" spans="1:2" ht="15.75">
      <c r="A55" s="25">
        <v>54</v>
      </c>
      <c r="B55" s="25">
        <v>59</v>
      </c>
    </row>
    <row r="56" spans="1:2" ht="15.75">
      <c r="A56" s="25">
        <v>55</v>
      </c>
      <c r="B56" s="25">
        <v>60</v>
      </c>
    </row>
    <row r="57" spans="1:2" ht="15.75">
      <c r="A57" s="25">
        <v>56</v>
      </c>
      <c r="B57" s="25">
        <v>61</v>
      </c>
    </row>
    <row r="58" spans="1:2" ht="15.75">
      <c r="A58" s="25">
        <v>57</v>
      </c>
      <c r="B58" s="25">
        <v>62</v>
      </c>
    </row>
    <row r="59" spans="1:2" ht="15.75">
      <c r="A59" s="25">
        <v>58</v>
      </c>
      <c r="B59" s="25">
        <v>63</v>
      </c>
    </row>
    <row r="60" spans="1:2" ht="15.75">
      <c r="A60" s="25">
        <v>59</v>
      </c>
      <c r="B60" s="25">
        <v>64</v>
      </c>
    </row>
    <row r="61" spans="1:2" ht="15.75">
      <c r="A61" s="25">
        <v>60</v>
      </c>
      <c r="B61" s="25">
        <v>65</v>
      </c>
    </row>
    <row r="62" spans="1:2" ht="15.75">
      <c r="A62" s="25">
        <v>61</v>
      </c>
      <c r="B62" s="25">
        <v>66</v>
      </c>
    </row>
    <row r="63" spans="1:2" ht="15.75">
      <c r="A63" s="25">
        <v>62</v>
      </c>
      <c r="B63" s="25">
        <v>67</v>
      </c>
    </row>
    <row r="64" spans="1:2" ht="15.75">
      <c r="A64" s="25">
        <v>63</v>
      </c>
      <c r="B64" s="25">
        <v>68</v>
      </c>
    </row>
    <row r="65" spans="1:2" ht="15.75">
      <c r="A65" s="25">
        <v>64</v>
      </c>
      <c r="B65" s="25">
        <v>69</v>
      </c>
    </row>
    <row r="66" spans="1:2" ht="15.75">
      <c r="A66" s="25">
        <v>65</v>
      </c>
      <c r="B66" s="25">
        <v>70</v>
      </c>
    </row>
    <row r="67" spans="1:2" ht="15.75">
      <c r="A67" s="25">
        <v>66</v>
      </c>
      <c r="B67" s="25">
        <v>71</v>
      </c>
    </row>
    <row r="68" spans="1:2" ht="15.75">
      <c r="A68" s="25">
        <v>67</v>
      </c>
      <c r="B68" s="25">
        <v>72</v>
      </c>
    </row>
    <row r="69" spans="1:2" ht="15.75">
      <c r="A69" s="25">
        <v>68</v>
      </c>
      <c r="B69" s="25">
        <v>73</v>
      </c>
    </row>
    <row r="70" spans="1:2" ht="15.75">
      <c r="A70" s="25">
        <v>69</v>
      </c>
      <c r="B70" s="25">
        <v>74</v>
      </c>
    </row>
    <row r="71" spans="1:2" ht="15.75">
      <c r="A71" s="25">
        <v>70</v>
      </c>
      <c r="B71" s="25">
        <v>75</v>
      </c>
    </row>
    <row r="72" spans="1:2" ht="15.75">
      <c r="A72" s="25">
        <v>71</v>
      </c>
      <c r="B72" s="25">
        <v>76</v>
      </c>
    </row>
    <row r="73" spans="1:2" ht="15.75">
      <c r="A73" s="25">
        <v>72</v>
      </c>
      <c r="B73" s="25">
        <v>77</v>
      </c>
    </row>
    <row r="74" spans="1:2" ht="15.75">
      <c r="A74" s="25">
        <v>73</v>
      </c>
      <c r="B74" s="25">
        <v>78</v>
      </c>
    </row>
    <row r="75" spans="1:2" ht="15.75">
      <c r="A75" s="25">
        <v>74</v>
      </c>
      <c r="B75" s="25">
        <v>79</v>
      </c>
    </row>
    <row r="76" spans="1:2" ht="15.75">
      <c r="A76" s="25">
        <v>75</v>
      </c>
      <c r="B76" s="25">
        <v>80</v>
      </c>
    </row>
    <row r="77" spans="1:2" ht="15.75">
      <c r="A77" s="25">
        <v>76</v>
      </c>
      <c r="B77" s="25">
        <v>81</v>
      </c>
    </row>
    <row r="78" spans="1:2" ht="15.75">
      <c r="A78" s="25">
        <v>77</v>
      </c>
      <c r="B78" s="25">
        <v>82</v>
      </c>
    </row>
    <row r="79" spans="1:2" ht="15.75">
      <c r="A79" s="25">
        <v>78</v>
      </c>
      <c r="B79" s="25">
        <v>83</v>
      </c>
    </row>
    <row r="80" spans="1:2" ht="15.75">
      <c r="A80" s="25">
        <v>79</v>
      </c>
      <c r="B80" s="25">
        <v>84</v>
      </c>
    </row>
    <row r="81" spans="1:2" ht="15.75">
      <c r="A81" s="25">
        <v>80</v>
      </c>
      <c r="B81" s="25">
        <v>85</v>
      </c>
    </row>
    <row r="82" spans="1:2" ht="15.75">
      <c r="A82" s="25">
        <v>81</v>
      </c>
      <c r="B82" s="25">
        <v>86</v>
      </c>
    </row>
    <row r="83" spans="1:2" ht="15.75">
      <c r="A83" s="25">
        <v>82</v>
      </c>
      <c r="B83" s="25">
        <v>87</v>
      </c>
    </row>
    <row r="84" spans="1:2" ht="15.75">
      <c r="A84" s="25">
        <v>83</v>
      </c>
      <c r="B84" s="25">
        <v>88</v>
      </c>
    </row>
    <row r="85" spans="1:2" ht="15.75">
      <c r="A85" s="25">
        <v>84</v>
      </c>
      <c r="B85" s="25">
        <v>89</v>
      </c>
    </row>
    <row r="86" spans="1:2" ht="15.75">
      <c r="A86" s="25">
        <v>85</v>
      </c>
      <c r="B86" s="25">
        <v>90</v>
      </c>
    </row>
    <row r="87" spans="1:2" ht="15.75">
      <c r="A87" s="25">
        <v>86</v>
      </c>
      <c r="B87" s="25">
        <v>91</v>
      </c>
    </row>
    <row r="88" spans="1:2" ht="15.75">
      <c r="A88" s="25">
        <v>87</v>
      </c>
      <c r="B88" s="25">
        <v>92</v>
      </c>
    </row>
    <row r="89" spans="1:2" ht="15.75">
      <c r="A89" s="25">
        <v>88</v>
      </c>
      <c r="B89" s="25">
        <v>93</v>
      </c>
    </row>
    <row r="90" spans="1:2" ht="15.75">
      <c r="A90" s="25">
        <v>89</v>
      </c>
      <c r="B90" s="25">
        <v>94</v>
      </c>
    </row>
    <row r="91" spans="1:2" ht="15.75">
      <c r="A91" s="25">
        <v>90</v>
      </c>
      <c r="B91" s="25">
        <v>95</v>
      </c>
    </row>
    <row r="92" spans="1:2" ht="15.75">
      <c r="A92" s="25">
        <v>91</v>
      </c>
      <c r="B92" s="25">
        <v>96</v>
      </c>
    </row>
    <row r="93" spans="1:2" ht="15.75">
      <c r="A93" s="25">
        <v>92</v>
      </c>
      <c r="B93" s="25">
        <v>97</v>
      </c>
    </row>
    <row r="94" spans="1:2" ht="15.75">
      <c r="A94" s="25">
        <v>93</v>
      </c>
      <c r="B94" s="25">
        <v>98</v>
      </c>
    </row>
    <row r="95" spans="1:2" ht="15.75">
      <c r="A95" s="25">
        <v>94</v>
      </c>
      <c r="B95" s="25">
        <v>99</v>
      </c>
    </row>
    <row r="96" ht="15.75">
      <c r="A96" s="25">
        <v>95</v>
      </c>
    </row>
    <row r="97" ht="15.75">
      <c r="A97" s="25">
        <v>96</v>
      </c>
    </row>
    <row r="98" ht="15.75">
      <c r="A98" s="25">
        <v>97</v>
      </c>
    </row>
    <row r="99" ht="15.75">
      <c r="A99" s="25">
        <v>98</v>
      </c>
    </row>
    <row r="100" ht="15.75">
      <c r="A100" s="25">
        <v>99</v>
      </c>
    </row>
    <row r="101" ht="15.75">
      <c r="B101" s="27"/>
    </row>
    <row r="102" ht="15.75">
      <c r="B102" s="27"/>
    </row>
    <row r="103" ht="15.75">
      <c r="B103" s="27"/>
    </row>
    <row r="104" ht="15.75">
      <c r="B104" s="27"/>
    </row>
    <row r="105" ht="15.75">
      <c r="B105" s="27"/>
    </row>
    <row r="106" ht="15.75">
      <c r="B106" s="27"/>
    </row>
    <row r="107" ht="15.75">
      <c r="B107" s="27"/>
    </row>
    <row r="108" ht="15.75">
      <c r="B108" s="27"/>
    </row>
    <row r="109" ht="15.75">
      <c r="B109" s="27"/>
    </row>
    <row r="110" ht="15.75">
      <c r="B110" s="27"/>
    </row>
    <row r="111" ht="15.75">
      <c r="B111" s="27"/>
    </row>
    <row r="112" ht="15.75">
      <c r="B112" s="27"/>
    </row>
    <row r="113" ht="15.75">
      <c r="B113" s="27"/>
    </row>
    <row r="114" ht="15.75">
      <c r="B114" s="27"/>
    </row>
    <row r="115" ht="15.75">
      <c r="B115" s="27"/>
    </row>
    <row r="116" ht="15.75">
      <c r="B116" s="27"/>
    </row>
    <row r="117" ht="15.75">
      <c r="B117" s="27"/>
    </row>
    <row r="118" ht="15.75">
      <c r="B118" s="27"/>
    </row>
    <row r="119" ht="15.75">
      <c r="B119" s="27"/>
    </row>
    <row r="120" ht="15.75">
      <c r="B120" s="27"/>
    </row>
    <row r="121" ht="15.75">
      <c r="B121" s="27"/>
    </row>
    <row r="122" ht="15.75">
      <c r="B122" s="27"/>
    </row>
    <row r="123" ht="15.75">
      <c r="B123" s="27"/>
    </row>
    <row r="124" ht="15.75">
      <c r="B124" s="27"/>
    </row>
    <row r="125" ht="15.75">
      <c r="B125" s="27"/>
    </row>
    <row r="126" ht="15.75">
      <c r="B126" s="27"/>
    </row>
    <row r="127" ht="15.75">
      <c r="B127" s="27"/>
    </row>
    <row r="128" ht="15.75">
      <c r="B128" s="27"/>
    </row>
    <row r="129" ht="15.75">
      <c r="B129" s="27"/>
    </row>
    <row r="130" ht="15.75">
      <c r="B130" s="27"/>
    </row>
    <row r="131" ht="15.75">
      <c r="B131" s="27"/>
    </row>
    <row r="132" ht="15.75">
      <c r="B132" s="27"/>
    </row>
    <row r="133" ht="15.75">
      <c r="B133" s="27"/>
    </row>
    <row r="134" ht="15.75">
      <c r="B134" s="27"/>
    </row>
    <row r="135" ht="15.75">
      <c r="B135" s="27"/>
    </row>
    <row r="136" ht="15.75">
      <c r="B136" s="27"/>
    </row>
    <row r="137" ht="15.75">
      <c r="B137" s="27"/>
    </row>
    <row r="138" ht="15.75">
      <c r="B138" s="27"/>
    </row>
    <row r="139" ht="15.75">
      <c r="B139" s="27"/>
    </row>
    <row r="140" ht="15.75">
      <c r="B140" s="27"/>
    </row>
    <row r="141" ht="15.75">
      <c r="B141" s="27"/>
    </row>
    <row r="142" ht="15.75">
      <c r="B142" s="27"/>
    </row>
    <row r="143" ht="15.75">
      <c r="B143" s="27"/>
    </row>
    <row r="144" ht="15.75">
      <c r="B144" s="27"/>
    </row>
    <row r="145" ht="15.75">
      <c r="B145" s="27"/>
    </row>
    <row r="146" ht="15.75">
      <c r="B146" s="27"/>
    </row>
    <row r="147" ht="15.75">
      <c r="B147" s="27"/>
    </row>
    <row r="148" ht="15.75">
      <c r="B148" s="27"/>
    </row>
    <row r="149" ht="15.75">
      <c r="B149" s="27"/>
    </row>
    <row r="150" ht="15.75">
      <c r="B150" s="27"/>
    </row>
    <row r="151" ht="15.75">
      <c r="B151" s="27"/>
    </row>
    <row r="152" ht="15.75">
      <c r="B152" s="27"/>
    </row>
    <row r="153" ht="15.75">
      <c r="B153" s="27"/>
    </row>
    <row r="154" ht="15.75">
      <c r="B154" s="27"/>
    </row>
    <row r="155" ht="15.75">
      <c r="B155" s="27"/>
    </row>
    <row r="156" ht="15.75">
      <c r="B156" s="27"/>
    </row>
    <row r="157" ht="15.75">
      <c r="B157" s="27"/>
    </row>
    <row r="158" ht="15.75">
      <c r="B158" s="27"/>
    </row>
    <row r="159" ht="15.75">
      <c r="B159" s="27"/>
    </row>
    <row r="160" ht="15.75">
      <c r="B160" s="27"/>
    </row>
    <row r="161" ht="15.75">
      <c r="B161" s="27"/>
    </row>
    <row r="162" ht="15.75">
      <c r="B162" s="27"/>
    </row>
    <row r="163" ht="15.75">
      <c r="B163" s="27"/>
    </row>
    <row r="164" ht="15.75">
      <c r="B164" s="27"/>
    </row>
    <row r="165" ht="15.75">
      <c r="B165" s="2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Jan Bartos</cp:lastModifiedBy>
  <cp:lastPrinted>2010-10-06T12:01:48Z</cp:lastPrinted>
  <dcterms:created xsi:type="dcterms:W3CDTF">2008-04-04T19:01:14Z</dcterms:created>
  <dcterms:modified xsi:type="dcterms:W3CDTF">2012-08-26T11:33:27Z</dcterms:modified>
  <cp:category/>
  <cp:version/>
  <cp:contentType/>
  <cp:contentStatus/>
</cp:coreProperties>
</file>